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urvey data\"/>
    </mc:Choice>
  </mc:AlternateContent>
  <xr:revisionPtr revIDLastSave="1" documentId="13_ncr:1_{AE956C78-FC9B-4A12-AF0B-26E62D7BDC6D}" xr6:coauthVersionLast="47" xr6:coauthVersionMax="47" xr10:uidLastSave="{28AC08FD-9421-4168-8721-78D31B635D80}"/>
  <bookViews>
    <workbookView xWindow="0" yWindow="0" windowWidth="20490" windowHeight="7550" activeTab="1" xr2:uid="{8AEE65C8-6593-49B8-A25E-94CCEFF5AA3E}"/>
  </bookViews>
  <sheets>
    <sheet name="Raw Data" sheetId="7" r:id="rId1"/>
    <sheet name="Graphs 1" sheetId="11" r:id="rId2"/>
    <sheet name="Graphs 2" sheetId="1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<sst xmlns="http://schemas.openxmlformats.org/spreadsheetml/2006/main" count="45" uniqueCount="36">
  <si>
    <t>Response</t>
  </si>
  <si>
    <t>Don't know</t>
  </si>
  <si>
    <t>All of the time</t>
  </si>
  <si>
    <t>Some of the time</t>
  </si>
  <si>
    <t>Not very often</t>
  </si>
  <si>
    <t>SBC 24</t>
  </si>
  <si>
    <t> I am given the opportunity to influence what and how I learn.</t>
  </si>
  <si>
    <t> I am happy with the quality of teaching in my school.</t>
  </si>
  <si>
    <t> I feel comfortable approaching staff with questions or suggestions.</t>
  </si>
  <si>
    <t>I am encouraged by staff to do the best I can.</t>
  </si>
  <si>
    <t>I enjoy learning at school.</t>
  </si>
  <si>
    <t>I feel that my work in school is hard enough.</t>
  </si>
  <si>
    <t>I know who to ask to get help if I find my work too hard.</t>
  </si>
  <si>
    <t>Staff help me to understand how I am progressing in my school work.</t>
  </si>
  <si>
    <t>Staff help young people to be responsible for their own behaviour.</t>
  </si>
  <si>
    <t>The feedback I receive on my work helps me to improve my learning.</t>
  </si>
  <si>
    <t>Strongly agree</t>
  </si>
  <si>
    <t>Agree</t>
  </si>
  <si>
    <t>Disagree</t>
  </si>
  <si>
    <t>Strongly disagree</t>
  </si>
  <si>
    <t>I was well supported if I moved to a new school within the last year.</t>
  </si>
  <si>
    <t> My school listens to my views.</t>
  </si>
  <si>
    <t>I feel safe when I am at school. </t>
  </si>
  <si>
    <t>I have the opportunity to discuss my achievements out with school with an adult in school who knows me well.</t>
  </si>
  <si>
    <t>I was given good advice to make choices about taking the subjects that are right for me.</t>
  </si>
  <si>
    <t>My homework helps me to understand and improve my work in school.</t>
  </si>
  <si>
    <t>My school deals well with any bullying.</t>
  </si>
  <si>
    <t>My school help me to feel safe.</t>
  </si>
  <si>
    <t>My school helps me to understand and respect other people.</t>
  </si>
  <si>
    <t>My school is helping me to become confident.</t>
  </si>
  <si>
    <t>My school offers me the opportunity to take part in activities in school beyond the classroom and timetabled day.</t>
  </si>
  <si>
    <t>My school takes my views into account.</t>
  </si>
  <si>
    <t>My school teaches me how to lead a healthy lifestyle.</t>
  </si>
  <si>
    <t>Other young people treat me fairly and with respect.</t>
  </si>
  <si>
    <t>Staff treat me fairly and with respect.</t>
  </si>
  <si>
    <t>There are lots of chances at my school for me to get regular 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</si>
</sst>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/>
    <xf numFmtId="9" fontId="2" fillId="0" borderId="2" xfId="0" applyNumberFormat="1" applyFont="1" applyBorder="1"/>
    <xf numFmtId="0" fontId="2" fillId="2" borderId="1" xfId="0" applyFont="1" applyFill="1" applyBorder="1"/>
    <xf numFmtId="9" fontId="2" fillId="2" borderId="2" xfId="0" applyNumberFormat="1" applyFont="1" applyFill="1" applyBorder="1"/>
    <xf numFmtId="0" fontId="0" fillId="0" borderId="1" xfId="0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9" fontId="2" fillId="2" borderId="3" xfId="0" applyNumberFormat="1" applyFont="1" applyFill="1" applyBorder="1"/>
    <xf numFmtId="9" fontId="2" fillId="0" borderId="3" xfId="0" applyNumberFormat="1" applyFont="1" applyBorder="1"/>
    <xf numFmtId="9" fontId="2" fillId="0" borderId="0" xfId="0" applyNumberFormat="1" applyFont="1"/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Data'!$A$3</c:f>
              <c:strCache>
                <c:ptCount val="1"/>
                <c:pt idx="0">
                  <c:v> I am given the opportunity to influence what and how I learn.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'Raw Data'!$B$1:$M$2</c:f>
              <c:multiLvlStrCache>
                <c:ptCount val="12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</c:lvl>
                <c:lvl>
                  <c:pt idx="0">
                    <c:v>Don't know</c:v>
                  </c:pt>
                  <c:pt idx="3">
                    <c:v>All of the time</c:v>
                  </c:pt>
                  <c:pt idx="6">
                    <c:v>Some of the time</c:v>
                  </c:pt>
                  <c:pt idx="9">
                    <c:v>Not very often</c:v>
                  </c:pt>
                </c:lvl>
              </c:multiLvlStrCache>
            </c:multiLvlStrRef>
          </c:cat>
          <c:val>
            <c:numRef>
              <c:f>'Raw Data'!$B$3:$M$3</c:f>
              <c:numCache>
                <c:formatCode>0%</c:formatCode>
                <c:ptCount val="12"/>
                <c:pt idx="0">
                  <c:v>7.0000000000000007E-2</c:v>
                </c:pt>
                <c:pt idx="1">
                  <c:v>0.09</c:v>
                </c:pt>
                <c:pt idx="2">
                  <c:v>0.13</c:v>
                </c:pt>
                <c:pt idx="3">
                  <c:v>0.12</c:v>
                </c:pt>
                <c:pt idx="4">
                  <c:v>0.13</c:v>
                </c:pt>
                <c:pt idx="5">
                  <c:v>0.15</c:v>
                </c:pt>
                <c:pt idx="6">
                  <c:v>0.4</c:v>
                </c:pt>
                <c:pt idx="7">
                  <c:v>0.49</c:v>
                </c:pt>
                <c:pt idx="8">
                  <c:v>0.48</c:v>
                </c:pt>
                <c:pt idx="9">
                  <c:v>0.39</c:v>
                </c:pt>
                <c:pt idx="10">
                  <c:v>0.28999999999999998</c:v>
                </c:pt>
                <c:pt idx="11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1-4CF3-8435-62C1088D7E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27475663"/>
        <c:axId val="1720988751"/>
        <c:axId val="0"/>
      </c:bar3DChart>
      <c:catAx>
        <c:axId val="172747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988751"/>
        <c:crosses val="autoZero"/>
        <c:auto val="1"/>
        <c:lblAlgn val="ctr"/>
        <c:lblOffset val="100"/>
        <c:noMultiLvlLbl val="0"/>
      </c:catAx>
      <c:valAx>
        <c:axId val="1720988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475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Data'!$A$12</c:f>
              <c:strCache>
                <c:ptCount val="1"/>
                <c:pt idx="0">
                  <c:v>The feedback I receive on my work helps me to improve my learning.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'Raw Data'!$B$1:$M$2</c:f>
              <c:multiLvlStrCache>
                <c:ptCount val="12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</c:lvl>
                <c:lvl>
                  <c:pt idx="0">
                    <c:v>Don't know</c:v>
                  </c:pt>
                  <c:pt idx="3">
                    <c:v>All of the time</c:v>
                  </c:pt>
                  <c:pt idx="6">
                    <c:v>Some of the time</c:v>
                  </c:pt>
                  <c:pt idx="9">
                    <c:v>Not very often</c:v>
                  </c:pt>
                </c:lvl>
              </c:multiLvlStrCache>
            </c:multiLvlStrRef>
          </c:cat>
          <c:val>
            <c:numRef>
              <c:f>'Raw Data'!$B$12:$M$12</c:f>
              <c:numCache>
                <c:formatCode>0%</c:formatCode>
                <c:ptCount val="12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0.2</c:v>
                </c:pt>
                <c:pt idx="4">
                  <c:v>0.22</c:v>
                </c:pt>
                <c:pt idx="5">
                  <c:v>0.23</c:v>
                </c:pt>
                <c:pt idx="6">
                  <c:v>0.51</c:v>
                </c:pt>
                <c:pt idx="7">
                  <c:v>0.57999999999999996</c:v>
                </c:pt>
                <c:pt idx="8">
                  <c:v>0.55000000000000004</c:v>
                </c:pt>
                <c:pt idx="9">
                  <c:v>0.2</c:v>
                </c:pt>
                <c:pt idx="10">
                  <c:v>0.13</c:v>
                </c:pt>
                <c:pt idx="11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D-495B-B354-7D0556143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29829071"/>
        <c:axId val="1987138143"/>
        <c:axId val="0"/>
      </c:bar3DChart>
      <c:catAx>
        <c:axId val="1729829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7138143"/>
        <c:crosses val="autoZero"/>
        <c:auto val="1"/>
        <c:lblAlgn val="ctr"/>
        <c:lblOffset val="100"/>
        <c:noMultiLvlLbl val="0"/>
      </c:catAx>
      <c:valAx>
        <c:axId val="1987138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829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Data'!$A$18</c:f>
              <c:strCache>
                <c:ptCount val="1"/>
                <c:pt idx="0">
                  <c:v> My school listens to my views.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'Raw Data'!$B$15:$P$16</c:f>
              <c:multiLvlStrCache>
                <c:ptCount val="15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SBC 24</c:v>
                  </c:pt>
                </c:lvl>
                <c:lvl>
                  <c:pt idx="0">
                    <c:v>Strongly agree</c:v>
                  </c:pt>
                  <c:pt idx="3">
                    <c:v>Agree</c:v>
                  </c:pt>
                  <c:pt idx="6">
                    <c:v>Disagree</c:v>
                  </c:pt>
                  <c:pt idx="9">
                    <c:v>Strongly disagree</c:v>
                  </c:pt>
                  <c:pt idx="12">
                    <c:v>Don't know</c:v>
                  </c:pt>
                </c:lvl>
              </c:multiLvlStrCache>
            </c:multiLvlStrRef>
          </c:cat>
          <c:val>
            <c:numRef>
              <c:f>'Raw Data'!$B$18:$P$18</c:f>
              <c:numCache>
                <c:formatCode>0%</c:formatCode>
                <c:ptCount val="15"/>
                <c:pt idx="0">
                  <c:v>0.03</c:v>
                </c:pt>
                <c:pt idx="1">
                  <c:v>0.06</c:v>
                </c:pt>
                <c:pt idx="2">
                  <c:v>0.05</c:v>
                </c:pt>
                <c:pt idx="3">
                  <c:v>0.38</c:v>
                </c:pt>
                <c:pt idx="4">
                  <c:v>0.43</c:v>
                </c:pt>
                <c:pt idx="5">
                  <c:v>0.43</c:v>
                </c:pt>
                <c:pt idx="6">
                  <c:v>0.23</c:v>
                </c:pt>
                <c:pt idx="7">
                  <c:v>0.22</c:v>
                </c:pt>
                <c:pt idx="8">
                  <c:v>0.22</c:v>
                </c:pt>
                <c:pt idx="9">
                  <c:v>0.09</c:v>
                </c:pt>
                <c:pt idx="10">
                  <c:v>0.09</c:v>
                </c:pt>
                <c:pt idx="11">
                  <c:v>0.05</c:v>
                </c:pt>
                <c:pt idx="12">
                  <c:v>0.25</c:v>
                </c:pt>
                <c:pt idx="13">
                  <c:v>0.2</c:v>
                </c:pt>
                <c:pt idx="14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7-41C7-AEB2-FC04C1CF7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79514495"/>
        <c:axId val="1807235279"/>
        <c:axId val="0"/>
      </c:bar3DChart>
      <c:catAx>
        <c:axId val="79514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235279"/>
        <c:crosses val="autoZero"/>
        <c:auto val="1"/>
        <c:lblAlgn val="ctr"/>
        <c:lblOffset val="100"/>
        <c:noMultiLvlLbl val="0"/>
      </c:catAx>
      <c:valAx>
        <c:axId val="180723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14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Data'!$A$19</c:f>
              <c:strCache>
                <c:ptCount val="1"/>
                <c:pt idx="0">
                  <c:v>I feel safe when I am at school. 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'Raw Data'!$B$15:$P$16</c:f>
              <c:multiLvlStrCache>
                <c:ptCount val="15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SBC 24</c:v>
                  </c:pt>
                </c:lvl>
                <c:lvl>
                  <c:pt idx="0">
                    <c:v>Strongly agree</c:v>
                  </c:pt>
                  <c:pt idx="3">
                    <c:v>Agree</c:v>
                  </c:pt>
                  <c:pt idx="6">
                    <c:v>Disagree</c:v>
                  </c:pt>
                  <c:pt idx="9">
                    <c:v>Strongly disagree</c:v>
                  </c:pt>
                  <c:pt idx="12">
                    <c:v>Don't know</c:v>
                  </c:pt>
                </c:lvl>
              </c:multiLvlStrCache>
            </c:multiLvlStrRef>
          </c:cat>
          <c:val>
            <c:numRef>
              <c:f>'Raw Data'!$B$19:$P$19</c:f>
              <c:numCache>
                <c:formatCode>0%</c:formatCode>
                <c:ptCount val="15"/>
                <c:pt idx="0">
                  <c:v>0.08</c:v>
                </c:pt>
                <c:pt idx="1">
                  <c:v>0.09</c:v>
                </c:pt>
                <c:pt idx="2">
                  <c:v>0.09</c:v>
                </c:pt>
                <c:pt idx="3">
                  <c:v>0.57999999999999996</c:v>
                </c:pt>
                <c:pt idx="4">
                  <c:v>0.65</c:v>
                </c:pt>
                <c:pt idx="5">
                  <c:v>0.64</c:v>
                </c:pt>
                <c:pt idx="6">
                  <c:v>0.17</c:v>
                </c:pt>
                <c:pt idx="7">
                  <c:v>0.13</c:v>
                </c:pt>
                <c:pt idx="8">
                  <c:v>0.12</c:v>
                </c:pt>
                <c:pt idx="9">
                  <c:v>0.04</c:v>
                </c:pt>
                <c:pt idx="10">
                  <c:v>0.02</c:v>
                </c:pt>
                <c:pt idx="11">
                  <c:v>0.03</c:v>
                </c:pt>
                <c:pt idx="12">
                  <c:v>0.17</c:v>
                </c:pt>
                <c:pt idx="13">
                  <c:v>0.1</c:v>
                </c:pt>
                <c:pt idx="1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6-4BA2-9C25-84D703A02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29842271"/>
        <c:axId val="50571919"/>
        <c:axId val="0"/>
      </c:bar3DChart>
      <c:catAx>
        <c:axId val="172984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1919"/>
        <c:crosses val="autoZero"/>
        <c:auto val="1"/>
        <c:lblAlgn val="ctr"/>
        <c:lblOffset val="100"/>
        <c:noMultiLvlLbl val="0"/>
      </c:catAx>
      <c:valAx>
        <c:axId val="50571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842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Data'!$A$20</c:f>
              <c:strCache>
                <c:ptCount val="1"/>
                <c:pt idx="0">
                  <c:v>I have the opportunity to discuss my achievements out with school with an adult in school who knows me well.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multiLvlStrRef>
              <c:f>'Raw Data'!$B$15:$P$16</c:f>
              <c:multiLvlStrCache>
                <c:ptCount val="15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SBC 24</c:v>
                  </c:pt>
                </c:lvl>
                <c:lvl>
                  <c:pt idx="0">
                    <c:v>Strongly agree</c:v>
                  </c:pt>
                  <c:pt idx="3">
                    <c:v>Agree</c:v>
                  </c:pt>
                  <c:pt idx="6">
                    <c:v>Disagree</c:v>
                  </c:pt>
                  <c:pt idx="9">
                    <c:v>Strongly disagree</c:v>
                  </c:pt>
                  <c:pt idx="12">
                    <c:v>Don't know</c:v>
                  </c:pt>
                </c:lvl>
              </c:multiLvlStrCache>
            </c:multiLvlStrRef>
          </c:cat>
          <c:val>
            <c:numRef>
              <c:f>'Raw Data'!$B$20:$P$20</c:f>
              <c:numCache>
                <c:formatCode>0%</c:formatCode>
                <c:ptCount val="15"/>
                <c:pt idx="0">
                  <c:v>0.15</c:v>
                </c:pt>
                <c:pt idx="1">
                  <c:v>0.13</c:v>
                </c:pt>
                <c:pt idx="2">
                  <c:v>0.11</c:v>
                </c:pt>
                <c:pt idx="3">
                  <c:v>0.41</c:v>
                </c:pt>
                <c:pt idx="4">
                  <c:v>0.52</c:v>
                </c:pt>
                <c:pt idx="5">
                  <c:v>0.5</c:v>
                </c:pt>
                <c:pt idx="6">
                  <c:v>0.19</c:v>
                </c:pt>
                <c:pt idx="7">
                  <c:v>0.15</c:v>
                </c:pt>
                <c:pt idx="8">
                  <c:v>0.16</c:v>
                </c:pt>
                <c:pt idx="9">
                  <c:v>0.06</c:v>
                </c:pt>
                <c:pt idx="10">
                  <c:v>0.05</c:v>
                </c:pt>
                <c:pt idx="11">
                  <c:v>0.05</c:v>
                </c:pt>
                <c:pt idx="12">
                  <c:v>0.17</c:v>
                </c:pt>
                <c:pt idx="13">
                  <c:v>0.15</c:v>
                </c:pt>
                <c:pt idx="14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E-4239-8C35-4FA76B15F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839014351"/>
        <c:axId val="1765154255"/>
        <c:axId val="0"/>
      </c:bar3DChart>
      <c:catAx>
        <c:axId val="183901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154255"/>
        <c:crosses val="autoZero"/>
        <c:auto val="1"/>
        <c:lblAlgn val="ctr"/>
        <c:lblOffset val="100"/>
        <c:noMultiLvlLbl val="0"/>
      </c:catAx>
      <c:valAx>
        <c:axId val="176515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01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Data'!$A$21</c:f>
              <c:strCache>
                <c:ptCount val="1"/>
                <c:pt idx="0">
                  <c:v>I was given good advice to make choices about taking the subjects that are right for me.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'Raw Data'!$B$15:$P$16</c:f>
              <c:multiLvlStrCache>
                <c:ptCount val="15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SBC 24</c:v>
                  </c:pt>
                </c:lvl>
                <c:lvl>
                  <c:pt idx="0">
                    <c:v>Strongly agree</c:v>
                  </c:pt>
                  <c:pt idx="3">
                    <c:v>Agree</c:v>
                  </c:pt>
                  <c:pt idx="6">
                    <c:v>Disagree</c:v>
                  </c:pt>
                  <c:pt idx="9">
                    <c:v>Strongly disagree</c:v>
                  </c:pt>
                  <c:pt idx="12">
                    <c:v>Don't know</c:v>
                  </c:pt>
                </c:lvl>
              </c:multiLvlStrCache>
            </c:multiLvlStrRef>
          </c:cat>
          <c:val>
            <c:numRef>
              <c:f>'Raw Data'!$B$21:$P$21</c:f>
              <c:numCache>
                <c:formatCode>0%</c:formatCode>
                <c:ptCount val="15"/>
                <c:pt idx="0">
                  <c:v>0.08</c:v>
                </c:pt>
                <c:pt idx="1">
                  <c:v>0.12</c:v>
                </c:pt>
                <c:pt idx="2">
                  <c:v>0.12</c:v>
                </c:pt>
                <c:pt idx="3">
                  <c:v>0.42</c:v>
                </c:pt>
                <c:pt idx="4">
                  <c:v>0.59</c:v>
                </c:pt>
                <c:pt idx="5">
                  <c:v>0.52</c:v>
                </c:pt>
                <c:pt idx="6">
                  <c:v>0.18</c:v>
                </c:pt>
                <c:pt idx="7">
                  <c:v>0.13</c:v>
                </c:pt>
                <c:pt idx="8">
                  <c:v>0.12</c:v>
                </c:pt>
                <c:pt idx="9">
                  <c:v>0.08</c:v>
                </c:pt>
                <c:pt idx="10">
                  <c:v>0.05</c:v>
                </c:pt>
                <c:pt idx="11">
                  <c:v>0.04</c:v>
                </c:pt>
                <c:pt idx="12">
                  <c:v>0.22</c:v>
                </c:pt>
                <c:pt idx="13">
                  <c:v>0.11</c:v>
                </c:pt>
                <c:pt idx="1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1-46EC-B594-BB66A8867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088319263"/>
        <c:axId val="2116849055"/>
        <c:axId val="0"/>
      </c:bar3DChart>
      <c:catAx>
        <c:axId val="208831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849055"/>
        <c:crosses val="autoZero"/>
        <c:auto val="1"/>
        <c:lblAlgn val="ctr"/>
        <c:lblOffset val="100"/>
        <c:noMultiLvlLbl val="0"/>
      </c:catAx>
      <c:valAx>
        <c:axId val="2116849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31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Data'!$A$22</c:f>
              <c:strCache>
                <c:ptCount val="1"/>
                <c:pt idx="0">
                  <c:v>My homework helps me to understand and improve my work in school.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multiLvlStrRef>
              <c:f>'Raw Data'!$B$15:$P$16</c:f>
              <c:multiLvlStrCache>
                <c:ptCount val="15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SBC 24</c:v>
                  </c:pt>
                </c:lvl>
                <c:lvl>
                  <c:pt idx="0">
                    <c:v>Strongly agree</c:v>
                  </c:pt>
                  <c:pt idx="3">
                    <c:v>Agree</c:v>
                  </c:pt>
                  <c:pt idx="6">
                    <c:v>Disagree</c:v>
                  </c:pt>
                  <c:pt idx="9">
                    <c:v>Strongly disagree</c:v>
                  </c:pt>
                  <c:pt idx="12">
                    <c:v>Don't know</c:v>
                  </c:pt>
                </c:lvl>
              </c:multiLvlStrCache>
            </c:multiLvlStrRef>
          </c:cat>
          <c:val>
            <c:numRef>
              <c:f>'Raw Data'!$B$22:$P$22</c:f>
              <c:numCache>
                <c:formatCode>0%</c:formatCode>
                <c:ptCount val="15"/>
                <c:pt idx="0">
                  <c:v>7.0000000000000007E-2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0.45</c:v>
                </c:pt>
                <c:pt idx="4">
                  <c:v>0.48</c:v>
                </c:pt>
                <c:pt idx="5">
                  <c:v>0.44</c:v>
                </c:pt>
                <c:pt idx="6">
                  <c:v>0.21</c:v>
                </c:pt>
                <c:pt idx="7">
                  <c:v>0.18</c:v>
                </c:pt>
                <c:pt idx="8">
                  <c:v>0.22</c:v>
                </c:pt>
                <c:pt idx="9">
                  <c:v>0.14000000000000001</c:v>
                </c:pt>
                <c:pt idx="10">
                  <c:v>0.16</c:v>
                </c:pt>
                <c:pt idx="11">
                  <c:v>0.13</c:v>
                </c:pt>
                <c:pt idx="12">
                  <c:v>0.11</c:v>
                </c:pt>
                <c:pt idx="13">
                  <c:v>0.12</c:v>
                </c:pt>
                <c:pt idx="1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4-4534-BA1C-A3960A8FF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776484287"/>
        <c:axId val="663564015"/>
        <c:axId val="0"/>
      </c:bar3DChart>
      <c:catAx>
        <c:axId val="77648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564015"/>
        <c:crosses val="autoZero"/>
        <c:auto val="1"/>
        <c:lblAlgn val="ctr"/>
        <c:lblOffset val="100"/>
        <c:noMultiLvlLbl val="0"/>
      </c:catAx>
      <c:valAx>
        <c:axId val="663564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6484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Data'!$A$23</c:f>
              <c:strCache>
                <c:ptCount val="1"/>
                <c:pt idx="0">
                  <c:v>My school deals well with any bullying.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'Raw Data'!$B$15:$P$16</c:f>
              <c:multiLvlStrCache>
                <c:ptCount val="15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SBC 24</c:v>
                  </c:pt>
                </c:lvl>
                <c:lvl>
                  <c:pt idx="0">
                    <c:v>Strongly agree</c:v>
                  </c:pt>
                  <c:pt idx="3">
                    <c:v>Agree</c:v>
                  </c:pt>
                  <c:pt idx="6">
                    <c:v>Disagree</c:v>
                  </c:pt>
                  <c:pt idx="9">
                    <c:v>Strongly disagree</c:v>
                  </c:pt>
                  <c:pt idx="12">
                    <c:v>Don't know</c:v>
                  </c:pt>
                </c:lvl>
              </c:multiLvlStrCache>
            </c:multiLvlStrRef>
          </c:cat>
          <c:val>
            <c:numRef>
              <c:f>'Raw Data'!$B$23:$M$23</c:f>
              <c:numCache>
                <c:formatCode>0%</c:formatCode>
                <c:ptCount val="12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0.26</c:v>
                </c:pt>
                <c:pt idx="4">
                  <c:v>0.37</c:v>
                </c:pt>
                <c:pt idx="5">
                  <c:v>0.31</c:v>
                </c:pt>
                <c:pt idx="6">
                  <c:v>0.2</c:v>
                </c:pt>
                <c:pt idx="7">
                  <c:v>0.17</c:v>
                </c:pt>
                <c:pt idx="8">
                  <c:v>0.22</c:v>
                </c:pt>
                <c:pt idx="9">
                  <c:v>0.12</c:v>
                </c:pt>
                <c:pt idx="10">
                  <c:v>0.12</c:v>
                </c:pt>
                <c:pt idx="11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D-4BFD-8D14-9FB4EA62B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662383743"/>
        <c:axId val="663554031"/>
        <c:axId val="0"/>
      </c:bar3DChart>
      <c:catAx>
        <c:axId val="66238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554031"/>
        <c:crosses val="autoZero"/>
        <c:auto val="1"/>
        <c:lblAlgn val="ctr"/>
        <c:lblOffset val="100"/>
        <c:noMultiLvlLbl val="0"/>
      </c:catAx>
      <c:valAx>
        <c:axId val="66355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83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Data'!$A$24</c:f>
              <c:strCache>
                <c:ptCount val="1"/>
                <c:pt idx="0">
                  <c:v>My school help me to feel safe.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'Raw Data'!$B$15:$P$16</c:f>
              <c:multiLvlStrCache>
                <c:ptCount val="15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SBC 24</c:v>
                  </c:pt>
                </c:lvl>
                <c:lvl>
                  <c:pt idx="0">
                    <c:v>Strongly agree</c:v>
                  </c:pt>
                  <c:pt idx="3">
                    <c:v>Agree</c:v>
                  </c:pt>
                  <c:pt idx="6">
                    <c:v>Disagree</c:v>
                  </c:pt>
                  <c:pt idx="9">
                    <c:v>Strongly disagree</c:v>
                  </c:pt>
                  <c:pt idx="12">
                    <c:v>Don't know</c:v>
                  </c:pt>
                </c:lvl>
              </c:multiLvlStrCache>
            </c:multiLvlStrRef>
          </c:cat>
          <c:val>
            <c:numRef>
              <c:f>'Raw Data'!$B$24:$P$24</c:f>
              <c:numCache>
                <c:formatCode>0%</c:formatCode>
                <c:ptCount val="15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0.49</c:v>
                </c:pt>
                <c:pt idx="4">
                  <c:v>0.53</c:v>
                </c:pt>
                <c:pt idx="5">
                  <c:v>0.53</c:v>
                </c:pt>
                <c:pt idx="6">
                  <c:v>0.21</c:v>
                </c:pt>
                <c:pt idx="7">
                  <c:v>0.22</c:v>
                </c:pt>
                <c:pt idx="8">
                  <c:v>0.18</c:v>
                </c:pt>
                <c:pt idx="9">
                  <c:v>0.05</c:v>
                </c:pt>
                <c:pt idx="10">
                  <c:v>0.03</c:v>
                </c:pt>
                <c:pt idx="11">
                  <c:v>0.04</c:v>
                </c:pt>
                <c:pt idx="12">
                  <c:v>0.18</c:v>
                </c:pt>
                <c:pt idx="13">
                  <c:v>0.15</c:v>
                </c:pt>
                <c:pt idx="14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1-4C34-A258-C47D8D76C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776441087"/>
        <c:axId val="825312479"/>
        <c:axId val="0"/>
      </c:bar3DChart>
      <c:catAx>
        <c:axId val="77644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312479"/>
        <c:crosses val="autoZero"/>
        <c:auto val="1"/>
        <c:lblAlgn val="ctr"/>
        <c:lblOffset val="100"/>
        <c:noMultiLvlLbl val="0"/>
      </c:catAx>
      <c:valAx>
        <c:axId val="825312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644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Data'!$A$25</c:f>
              <c:strCache>
                <c:ptCount val="1"/>
                <c:pt idx="0">
                  <c:v>My school helps me to understand and respect other people.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'Raw Data'!$B$15:$P$16</c:f>
              <c:multiLvlStrCache>
                <c:ptCount val="15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SBC 24</c:v>
                  </c:pt>
                </c:lvl>
                <c:lvl>
                  <c:pt idx="0">
                    <c:v>Strongly agree</c:v>
                  </c:pt>
                  <c:pt idx="3">
                    <c:v>Agree</c:v>
                  </c:pt>
                  <c:pt idx="6">
                    <c:v>Disagree</c:v>
                  </c:pt>
                  <c:pt idx="9">
                    <c:v>Strongly disagree</c:v>
                  </c:pt>
                  <c:pt idx="12">
                    <c:v>Don't know</c:v>
                  </c:pt>
                </c:lvl>
              </c:multiLvlStrCache>
            </c:multiLvlStrRef>
          </c:cat>
          <c:val>
            <c:numRef>
              <c:f>'Raw Data'!$B$25:$P$25</c:f>
              <c:numCache>
                <c:formatCode>0%</c:formatCode>
                <c:ptCount val="1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0.57999999999999996</c:v>
                </c:pt>
                <c:pt idx="4">
                  <c:v>0.67</c:v>
                </c:pt>
                <c:pt idx="5">
                  <c:v>0.65</c:v>
                </c:pt>
                <c:pt idx="6">
                  <c:v>0.11</c:v>
                </c:pt>
                <c:pt idx="7">
                  <c:v>0.1</c:v>
                </c:pt>
                <c:pt idx="8">
                  <c:v>0.1</c:v>
                </c:pt>
                <c:pt idx="9">
                  <c:v>0.03</c:v>
                </c:pt>
                <c:pt idx="10">
                  <c:v>0.02</c:v>
                </c:pt>
                <c:pt idx="11">
                  <c:v>0.02</c:v>
                </c:pt>
                <c:pt idx="12">
                  <c:v>0.16</c:v>
                </c:pt>
                <c:pt idx="13">
                  <c:v>0.11</c:v>
                </c:pt>
                <c:pt idx="14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D-4A13-B1E4-F5E719A7D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26077823"/>
        <c:axId val="910001951"/>
        <c:axId val="0"/>
      </c:bar3DChart>
      <c:catAx>
        <c:axId val="426077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001951"/>
        <c:crosses val="autoZero"/>
        <c:auto val="1"/>
        <c:lblAlgn val="ctr"/>
        <c:lblOffset val="100"/>
        <c:noMultiLvlLbl val="0"/>
      </c:catAx>
      <c:valAx>
        <c:axId val="91000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077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Data'!$A$26</c:f>
              <c:strCache>
                <c:ptCount val="1"/>
                <c:pt idx="0">
                  <c:v>My school is helping me to become confident.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'Raw Data'!$B$15:$P$16</c:f>
              <c:multiLvlStrCache>
                <c:ptCount val="15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SBC 24</c:v>
                  </c:pt>
                </c:lvl>
                <c:lvl>
                  <c:pt idx="0">
                    <c:v>Strongly agree</c:v>
                  </c:pt>
                  <c:pt idx="3">
                    <c:v>Agree</c:v>
                  </c:pt>
                  <c:pt idx="6">
                    <c:v>Disagree</c:v>
                  </c:pt>
                  <c:pt idx="9">
                    <c:v>Strongly disagree</c:v>
                  </c:pt>
                  <c:pt idx="12">
                    <c:v>Don't know</c:v>
                  </c:pt>
                </c:lvl>
              </c:multiLvlStrCache>
            </c:multiLvlStrRef>
          </c:cat>
          <c:val>
            <c:numRef>
              <c:f>'Raw Data'!$B$26:$P$26</c:f>
              <c:numCache>
                <c:formatCode>0%</c:formatCode>
                <c:ptCount val="15"/>
                <c:pt idx="0">
                  <c:v>0.08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0.35</c:v>
                </c:pt>
                <c:pt idx="4">
                  <c:v>0.48</c:v>
                </c:pt>
                <c:pt idx="5">
                  <c:v>0.45</c:v>
                </c:pt>
                <c:pt idx="6">
                  <c:v>0.25</c:v>
                </c:pt>
                <c:pt idx="7">
                  <c:v>0.24</c:v>
                </c:pt>
                <c:pt idx="8">
                  <c:v>0.23</c:v>
                </c:pt>
                <c:pt idx="9">
                  <c:v>0.08</c:v>
                </c:pt>
                <c:pt idx="10">
                  <c:v>7.0000000000000007E-2</c:v>
                </c:pt>
                <c:pt idx="11">
                  <c:v>0.08</c:v>
                </c:pt>
                <c:pt idx="12">
                  <c:v>0.21</c:v>
                </c:pt>
                <c:pt idx="13">
                  <c:v>0.13</c:v>
                </c:pt>
                <c:pt idx="14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D-40D2-AC21-D3900DA07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959629023"/>
        <c:axId val="657870015"/>
        <c:axId val="0"/>
      </c:bar3DChart>
      <c:catAx>
        <c:axId val="95962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870015"/>
        <c:crosses val="autoZero"/>
        <c:auto val="1"/>
        <c:lblAlgn val="ctr"/>
        <c:lblOffset val="100"/>
        <c:noMultiLvlLbl val="0"/>
      </c:catAx>
      <c:valAx>
        <c:axId val="657870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629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 I am happy with the quality of teaching in my school.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Data'!$A$4</c:f>
              <c:strCache>
                <c:ptCount val="1"/>
                <c:pt idx="0">
                  <c:v> I am happy with the quality of teaching in my school.</c:v>
                </c:pt>
              </c:strCache>
            </c:strRef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accent4">
                  <a:shade val="65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65000"/>
                  <a:lumMod val="75000"/>
                </a:schemeClr>
              </a:contourClr>
            </a:sp3d>
          </c:spPr>
          <c:invertIfNegative val="0"/>
          <c:cat>
            <c:multiLvlStrRef>
              <c:f>'Raw Data'!$B$1:$M$2</c:f>
              <c:multiLvlStrCache>
                <c:ptCount val="12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</c:lvl>
                <c:lvl>
                  <c:pt idx="0">
                    <c:v>Don't know</c:v>
                  </c:pt>
                  <c:pt idx="3">
                    <c:v>All of the time</c:v>
                  </c:pt>
                  <c:pt idx="6">
                    <c:v>Some of the time</c:v>
                  </c:pt>
                  <c:pt idx="9">
                    <c:v>Not very often</c:v>
                  </c:pt>
                </c:lvl>
              </c:multiLvlStrCache>
            </c:multiLvlStrRef>
          </c:cat>
          <c:val>
            <c:numRef>
              <c:f>'Raw Data'!$B$4:$M$4</c:f>
              <c:numCache>
                <c:formatCode>0%</c:formatCode>
                <c:ptCount val="12"/>
                <c:pt idx="0">
                  <c:v>0.06</c:v>
                </c:pt>
                <c:pt idx="1">
                  <c:v>0.05</c:v>
                </c:pt>
                <c:pt idx="2">
                  <c:v>0.08</c:v>
                </c:pt>
                <c:pt idx="3">
                  <c:v>0.18</c:v>
                </c:pt>
                <c:pt idx="4">
                  <c:v>0.19</c:v>
                </c:pt>
                <c:pt idx="5">
                  <c:v>0.21</c:v>
                </c:pt>
                <c:pt idx="6">
                  <c:v>0.54</c:v>
                </c:pt>
                <c:pt idx="7">
                  <c:v>0.62</c:v>
                </c:pt>
                <c:pt idx="8">
                  <c:v>0.56999999999999995</c:v>
                </c:pt>
                <c:pt idx="9">
                  <c:v>0.2</c:v>
                </c:pt>
                <c:pt idx="10">
                  <c:v>0.13</c:v>
                </c:pt>
                <c:pt idx="11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6-419C-9EF6-580212A05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99716831"/>
        <c:axId val="1762575759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'Raw Data'!$A$4</c15:sqref>
                        </c15:formulaRef>
                      </c:ext>
                    </c:extLst>
                    <c:strCache>
                      <c:ptCount val="1"/>
                      <c:pt idx="0">
                        <c:v> I am happy with the quality of teaching in my school.</c:v>
                      </c:pt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accent4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lumMod val="75000"/>
                      </a:schemeClr>
                    </a:contourClr>
                  </a:sp3d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'Raw Data'!$B$1:$M$2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2023</c:v>
                        </c:pt>
                        <c:pt idx="1">
                          <c:v>2024</c:v>
                        </c:pt>
                        <c:pt idx="2">
                          <c:v>SBC 24</c:v>
                        </c:pt>
                        <c:pt idx="3">
                          <c:v>2023</c:v>
                        </c:pt>
                        <c:pt idx="4">
                          <c:v>2024</c:v>
                        </c:pt>
                        <c:pt idx="5">
                          <c:v>SBC 24</c:v>
                        </c:pt>
                        <c:pt idx="6">
                          <c:v>2023</c:v>
                        </c:pt>
                        <c:pt idx="7">
                          <c:v>2024</c:v>
                        </c:pt>
                        <c:pt idx="8">
                          <c:v>SBC 24</c:v>
                        </c:pt>
                        <c:pt idx="9">
                          <c:v>2023</c:v>
                        </c:pt>
                        <c:pt idx="10">
                          <c:v>2024</c:v>
                        </c:pt>
                        <c:pt idx="11">
                          <c:v>SBC 24</c:v>
                        </c:pt>
                      </c:lvl>
                      <c:lvl>
                        <c:pt idx="0">
                          <c:v>Don't know</c:v>
                        </c:pt>
                        <c:pt idx="3">
                          <c:v>All of the time</c:v>
                        </c:pt>
                        <c:pt idx="6">
                          <c:v>Some of the time</c:v>
                        </c:pt>
                        <c:pt idx="9">
                          <c:v>Not very often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'Raw Data'!$B$4:$M$4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0.06</c:v>
                      </c:pt>
                      <c:pt idx="1">
                        <c:v>0.05</c:v>
                      </c:pt>
                      <c:pt idx="2">
                        <c:v>0.08</c:v>
                      </c:pt>
                      <c:pt idx="3">
                        <c:v>0.18</c:v>
                      </c:pt>
                      <c:pt idx="4">
                        <c:v>0.19</c:v>
                      </c:pt>
                      <c:pt idx="5">
                        <c:v>0.21</c:v>
                      </c:pt>
                      <c:pt idx="6">
                        <c:v>0.54</c:v>
                      </c:pt>
                      <c:pt idx="7">
                        <c:v>0.62</c:v>
                      </c:pt>
                      <c:pt idx="8">
                        <c:v>0.56999999999999995</c:v>
                      </c:pt>
                      <c:pt idx="9">
                        <c:v>0.2</c:v>
                      </c:pt>
                      <c:pt idx="10">
                        <c:v>0.13</c:v>
                      </c:pt>
                      <c:pt idx="11">
                        <c:v>0.14000000000000001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906-419C-9EF6-580212A05D43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4">
                      <a:tint val="65000"/>
                      <a:alpha val="85000"/>
                    </a:schemeClr>
                  </a:solidFill>
                  <a:ln w="9525" cap="flat" cmpd="sng" algn="ctr">
                    <a:solidFill>
                      <a:schemeClr val="accent4">
                        <a:tint val="65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tint val="65000"/>
                        <a:lumMod val="75000"/>
                      </a:schemeClr>
                    </a:contourClr>
                  </a:sp3d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'Raw Data'!$B$1:$M$2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2023</c:v>
                        </c:pt>
                        <c:pt idx="1">
                          <c:v>2024</c:v>
                        </c:pt>
                        <c:pt idx="2">
                          <c:v>SBC 24</c:v>
                        </c:pt>
                        <c:pt idx="3">
                          <c:v>2023</c:v>
                        </c:pt>
                        <c:pt idx="4">
                          <c:v>2024</c:v>
                        </c:pt>
                        <c:pt idx="5">
                          <c:v>SBC 24</c:v>
                        </c:pt>
                        <c:pt idx="6">
                          <c:v>2023</c:v>
                        </c:pt>
                        <c:pt idx="7">
                          <c:v>2024</c:v>
                        </c:pt>
                        <c:pt idx="8">
                          <c:v>SBC 24</c:v>
                        </c:pt>
                        <c:pt idx="9">
                          <c:v>2023</c:v>
                        </c:pt>
                        <c:pt idx="10">
                          <c:v>2024</c:v>
                        </c:pt>
                        <c:pt idx="11">
                          <c:v>SBC 24</c:v>
                        </c:pt>
                      </c:lvl>
                      <c:lvl>
                        <c:pt idx="0">
                          <c:v>Don't know</c:v>
                        </c:pt>
                        <c:pt idx="3">
                          <c:v>All of the time</c:v>
                        </c:pt>
                        <c:pt idx="6">
                          <c:v>Some of the time</c:v>
                        </c:pt>
                        <c:pt idx="9">
                          <c:v>Not very often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'Raw Data'!$A$4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906-419C-9EF6-580212A05D43}"/>
                  </c:ext>
                </c:extLst>
              </c15:ser>
            </c15:filteredBarSeries>
          </c:ext>
        </c:extLst>
      </c:bar3DChart>
      <c:catAx>
        <c:axId val="179971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575759"/>
        <c:crosses val="autoZero"/>
        <c:auto val="1"/>
        <c:lblAlgn val="ctr"/>
        <c:lblOffset val="100"/>
        <c:noMultiLvlLbl val="0"/>
      </c:catAx>
      <c:valAx>
        <c:axId val="1762575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9716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My school offers me the opportunity to take part in activities in school beyond the classroom and timetabled day.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Data'!$A$27</c:f>
              <c:strCache>
                <c:ptCount val="1"/>
                <c:pt idx="0">
                  <c:v>My school offers me the opportunity to take part in activities in school beyond the classroom and timetabled day.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'Raw Data'!$B$15:$P$16</c:f>
              <c:multiLvlStrCache>
                <c:ptCount val="15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SBC 24</c:v>
                  </c:pt>
                </c:lvl>
                <c:lvl>
                  <c:pt idx="0">
                    <c:v>Strongly agree</c:v>
                  </c:pt>
                  <c:pt idx="3">
                    <c:v>Agree</c:v>
                  </c:pt>
                  <c:pt idx="6">
                    <c:v>Disagree</c:v>
                  </c:pt>
                  <c:pt idx="9">
                    <c:v>Strongly disagree</c:v>
                  </c:pt>
                  <c:pt idx="12">
                    <c:v>Don't know</c:v>
                  </c:pt>
                </c:lvl>
              </c:multiLvlStrCache>
            </c:multiLvlStrRef>
          </c:cat>
          <c:val>
            <c:numRef>
              <c:f>'Raw Data'!$B$27:$P$27</c:f>
              <c:numCache>
                <c:formatCode>0%</c:formatCode>
                <c:ptCount val="15"/>
                <c:pt idx="0">
                  <c:v>0.33</c:v>
                </c:pt>
                <c:pt idx="1">
                  <c:v>0.26</c:v>
                </c:pt>
                <c:pt idx="2">
                  <c:v>0.19</c:v>
                </c:pt>
                <c:pt idx="3">
                  <c:v>0.54</c:v>
                </c:pt>
                <c:pt idx="4">
                  <c:v>0.63</c:v>
                </c:pt>
                <c:pt idx="5">
                  <c:v>0.62</c:v>
                </c:pt>
                <c:pt idx="6">
                  <c:v>0.03</c:v>
                </c:pt>
                <c:pt idx="7">
                  <c:v>0.02</c:v>
                </c:pt>
                <c:pt idx="8">
                  <c:v>7.0000000000000007E-2</c:v>
                </c:pt>
                <c:pt idx="9">
                  <c:v>0.01</c:v>
                </c:pt>
                <c:pt idx="10">
                  <c:v>0.02</c:v>
                </c:pt>
                <c:pt idx="11">
                  <c:v>0.02</c:v>
                </c:pt>
                <c:pt idx="12">
                  <c:v>0.06</c:v>
                </c:pt>
                <c:pt idx="13">
                  <c:v>0.06</c:v>
                </c:pt>
                <c:pt idx="1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4-4A36-AB6B-ED23D4A25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959598623"/>
        <c:axId val="618357951"/>
        <c:axId val="0"/>
      </c:bar3DChart>
      <c:catAx>
        <c:axId val="959598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357951"/>
        <c:crosses val="autoZero"/>
        <c:auto val="1"/>
        <c:lblAlgn val="ctr"/>
        <c:lblOffset val="100"/>
        <c:noMultiLvlLbl val="0"/>
      </c:catAx>
      <c:valAx>
        <c:axId val="61835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598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Data'!$A$28</c:f>
              <c:strCache>
                <c:ptCount val="1"/>
                <c:pt idx="0">
                  <c:v>My school takes my views into account.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'Raw Data'!$B$15:$P$16</c:f>
              <c:multiLvlStrCache>
                <c:ptCount val="15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SBC 24</c:v>
                  </c:pt>
                </c:lvl>
                <c:lvl>
                  <c:pt idx="0">
                    <c:v>Strongly agree</c:v>
                  </c:pt>
                  <c:pt idx="3">
                    <c:v>Agree</c:v>
                  </c:pt>
                  <c:pt idx="6">
                    <c:v>Disagree</c:v>
                  </c:pt>
                  <c:pt idx="9">
                    <c:v>Strongly disagree</c:v>
                  </c:pt>
                  <c:pt idx="12">
                    <c:v>Don't know</c:v>
                  </c:pt>
                </c:lvl>
              </c:multiLvlStrCache>
            </c:multiLvlStrRef>
          </c:cat>
          <c:val>
            <c:numRef>
              <c:f>'Raw Data'!$B$28:$P$28</c:f>
              <c:numCache>
                <c:formatCode>0%</c:formatCode>
                <c:ptCount val="15"/>
                <c:pt idx="0">
                  <c:v>0.03</c:v>
                </c:pt>
                <c:pt idx="1">
                  <c:v>0.04</c:v>
                </c:pt>
                <c:pt idx="2">
                  <c:v>0.04</c:v>
                </c:pt>
                <c:pt idx="3">
                  <c:v>0.32</c:v>
                </c:pt>
                <c:pt idx="4">
                  <c:v>0.41</c:v>
                </c:pt>
                <c:pt idx="5">
                  <c:v>0.38</c:v>
                </c:pt>
                <c:pt idx="6">
                  <c:v>0.24</c:v>
                </c:pt>
                <c:pt idx="7">
                  <c:v>0.23</c:v>
                </c:pt>
                <c:pt idx="8">
                  <c:v>0.22</c:v>
                </c:pt>
                <c:pt idx="9">
                  <c:v>0.09</c:v>
                </c:pt>
                <c:pt idx="10">
                  <c:v>0.09</c:v>
                </c:pt>
                <c:pt idx="11">
                  <c:v>7.0000000000000007E-2</c:v>
                </c:pt>
                <c:pt idx="12">
                  <c:v>0.31</c:v>
                </c:pt>
                <c:pt idx="13">
                  <c:v>0.23</c:v>
                </c:pt>
                <c:pt idx="14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B-4F83-89E6-FFC55A737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959701823"/>
        <c:axId val="428226095"/>
        <c:axId val="0"/>
      </c:bar3DChart>
      <c:catAx>
        <c:axId val="959701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226095"/>
        <c:crosses val="autoZero"/>
        <c:auto val="1"/>
        <c:lblAlgn val="ctr"/>
        <c:lblOffset val="100"/>
        <c:noMultiLvlLbl val="0"/>
      </c:catAx>
      <c:valAx>
        <c:axId val="42822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701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Data'!$A$29</c:f>
              <c:strCache>
                <c:ptCount val="1"/>
                <c:pt idx="0">
                  <c:v>My school teaches me how to lead a healthy lifestyle.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'Raw Data'!$B$15:$P$16</c:f>
              <c:multiLvlStrCache>
                <c:ptCount val="15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SBC 24</c:v>
                  </c:pt>
                </c:lvl>
                <c:lvl>
                  <c:pt idx="0">
                    <c:v>Strongly agree</c:v>
                  </c:pt>
                  <c:pt idx="3">
                    <c:v>Agree</c:v>
                  </c:pt>
                  <c:pt idx="6">
                    <c:v>Disagree</c:v>
                  </c:pt>
                  <c:pt idx="9">
                    <c:v>Strongly disagree</c:v>
                  </c:pt>
                  <c:pt idx="12">
                    <c:v>Don't know</c:v>
                  </c:pt>
                </c:lvl>
              </c:multiLvlStrCache>
            </c:multiLvlStrRef>
          </c:cat>
          <c:val>
            <c:numRef>
              <c:f>'Raw Data'!$B$29:$P$29</c:f>
              <c:numCache>
                <c:formatCode>0%</c:formatCode>
                <c:ptCount val="15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0.49</c:v>
                </c:pt>
                <c:pt idx="4">
                  <c:v>0.56000000000000005</c:v>
                </c:pt>
                <c:pt idx="5">
                  <c:v>0.55000000000000004</c:v>
                </c:pt>
                <c:pt idx="6">
                  <c:v>0.19</c:v>
                </c:pt>
                <c:pt idx="7">
                  <c:v>0.19</c:v>
                </c:pt>
                <c:pt idx="8">
                  <c:v>0.17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0.18</c:v>
                </c:pt>
                <c:pt idx="13">
                  <c:v>0.13</c:v>
                </c:pt>
                <c:pt idx="14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8-4A8A-B188-9E42C42A6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26091423"/>
        <c:axId val="1075281247"/>
        <c:axId val="0"/>
      </c:bar3DChart>
      <c:catAx>
        <c:axId val="426091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281247"/>
        <c:crosses val="autoZero"/>
        <c:auto val="1"/>
        <c:lblAlgn val="ctr"/>
        <c:lblOffset val="100"/>
        <c:noMultiLvlLbl val="0"/>
      </c:catAx>
      <c:valAx>
        <c:axId val="1075281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091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Data'!$A$30</c:f>
              <c:strCache>
                <c:ptCount val="1"/>
                <c:pt idx="0">
                  <c:v>Other young people treat me fairly and with respect.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'Raw Data'!$B$15:$P$16</c:f>
              <c:multiLvlStrCache>
                <c:ptCount val="15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SBC 24</c:v>
                  </c:pt>
                </c:lvl>
                <c:lvl>
                  <c:pt idx="0">
                    <c:v>Strongly agree</c:v>
                  </c:pt>
                  <c:pt idx="3">
                    <c:v>Agree</c:v>
                  </c:pt>
                  <c:pt idx="6">
                    <c:v>Disagree</c:v>
                  </c:pt>
                  <c:pt idx="9">
                    <c:v>Strongly disagree</c:v>
                  </c:pt>
                  <c:pt idx="12">
                    <c:v>Don't know</c:v>
                  </c:pt>
                </c:lvl>
              </c:multiLvlStrCache>
            </c:multiLvlStrRef>
          </c:cat>
          <c:val>
            <c:numRef>
              <c:f>'Raw Data'!$B$30:$P$30</c:f>
              <c:numCache>
                <c:formatCode>0%</c:formatCode>
                <c:ptCount val="15"/>
                <c:pt idx="0">
                  <c:v>0.05</c:v>
                </c:pt>
                <c:pt idx="1">
                  <c:v>0.06</c:v>
                </c:pt>
                <c:pt idx="2">
                  <c:v>0.06</c:v>
                </c:pt>
                <c:pt idx="3">
                  <c:v>0.48</c:v>
                </c:pt>
                <c:pt idx="4">
                  <c:v>0.57999999999999996</c:v>
                </c:pt>
                <c:pt idx="5">
                  <c:v>0.55000000000000004</c:v>
                </c:pt>
                <c:pt idx="6">
                  <c:v>0.23</c:v>
                </c:pt>
                <c:pt idx="7">
                  <c:v>0.19</c:v>
                </c:pt>
                <c:pt idx="8">
                  <c:v>0.19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7.0000000000000007E-2</c:v>
                </c:pt>
                <c:pt idx="12">
                  <c:v>0.15</c:v>
                </c:pt>
                <c:pt idx="13">
                  <c:v>0.09</c:v>
                </c:pt>
                <c:pt idx="1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2-4832-9306-28567E3D3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662371343"/>
        <c:axId val="773724271"/>
        <c:axId val="0"/>
      </c:bar3DChart>
      <c:catAx>
        <c:axId val="66237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724271"/>
        <c:crosses val="autoZero"/>
        <c:auto val="1"/>
        <c:lblAlgn val="ctr"/>
        <c:lblOffset val="100"/>
        <c:noMultiLvlLbl val="0"/>
      </c:catAx>
      <c:valAx>
        <c:axId val="773724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7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Data'!$A$31</c:f>
              <c:strCache>
                <c:ptCount val="1"/>
                <c:pt idx="0">
                  <c:v>Staff treat me fairly and with respect.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multiLvlStrRef>
              <c:f>'Raw Data'!$B$15:$P$16</c:f>
              <c:multiLvlStrCache>
                <c:ptCount val="15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SBC 24</c:v>
                  </c:pt>
                </c:lvl>
                <c:lvl>
                  <c:pt idx="0">
                    <c:v>Strongly agree</c:v>
                  </c:pt>
                  <c:pt idx="3">
                    <c:v>Agree</c:v>
                  </c:pt>
                  <c:pt idx="6">
                    <c:v>Disagree</c:v>
                  </c:pt>
                  <c:pt idx="9">
                    <c:v>Strongly disagree</c:v>
                  </c:pt>
                  <c:pt idx="12">
                    <c:v>Don't know</c:v>
                  </c:pt>
                </c:lvl>
              </c:multiLvlStrCache>
            </c:multiLvlStrRef>
          </c:cat>
          <c:val>
            <c:numRef>
              <c:f>'Raw Data'!$B$31:$P$31</c:f>
              <c:numCache>
                <c:formatCode>0%</c:formatCode>
                <c:ptCount val="15"/>
                <c:pt idx="0">
                  <c:v>0.13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0.57999999999999996</c:v>
                </c:pt>
                <c:pt idx="4">
                  <c:v>0.65</c:v>
                </c:pt>
                <c:pt idx="5">
                  <c:v>0.62</c:v>
                </c:pt>
                <c:pt idx="6">
                  <c:v>0.13</c:v>
                </c:pt>
                <c:pt idx="7">
                  <c:v>0.12</c:v>
                </c:pt>
                <c:pt idx="8">
                  <c:v>0.11</c:v>
                </c:pt>
                <c:pt idx="9">
                  <c:v>0.03</c:v>
                </c:pt>
                <c:pt idx="10">
                  <c:v>0.03</c:v>
                </c:pt>
                <c:pt idx="11">
                  <c:v>0.04</c:v>
                </c:pt>
                <c:pt idx="12">
                  <c:v>0.11</c:v>
                </c:pt>
                <c:pt idx="13">
                  <c:v>0.08</c:v>
                </c:pt>
                <c:pt idx="1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5-43A0-A311-1EEDE092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954260527"/>
        <c:axId val="1274400111"/>
        <c:axId val="0"/>
      </c:bar3DChart>
      <c:catAx>
        <c:axId val="954260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400111"/>
        <c:crosses val="autoZero"/>
        <c:auto val="1"/>
        <c:lblAlgn val="ctr"/>
        <c:lblOffset val="100"/>
        <c:noMultiLvlLbl val="0"/>
      </c:catAx>
      <c:valAx>
        <c:axId val="127440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260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There are lots of chances at my school for me to get regular Exercise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Data'!$A$32</c:f>
              <c:strCache>
                <c:ptCount val="1"/>
                <c:pt idx="0">
                  <c:v>There are lots of chances at my school for me to get regular exercise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'Raw Data'!$B$15:$P$16</c:f>
              <c:multiLvlStrCache>
                <c:ptCount val="15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SBC 24</c:v>
                  </c:pt>
                </c:lvl>
                <c:lvl>
                  <c:pt idx="0">
                    <c:v>Strongly agree</c:v>
                  </c:pt>
                  <c:pt idx="3">
                    <c:v>Agree</c:v>
                  </c:pt>
                  <c:pt idx="6">
                    <c:v>Disagree</c:v>
                  </c:pt>
                  <c:pt idx="9">
                    <c:v>Strongly disagree</c:v>
                  </c:pt>
                  <c:pt idx="12">
                    <c:v>Don't know</c:v>
                  </c:pt>
                </c:lvl>
              </c:multiLvlStrCache>
            </c:multiLvlStrRef>
          </c:cat>
          <c:val>
            <c:numRef>
              <c:f>'Raw Data'!$B$32:$P$32</c:f>
              <c:numCache>
                <c:formatCode>0%</c:formatCode>
                <c:ptCount val="15"/>
                <c:pt idx="0">
                  <c:v>0.25</c:v>
                </c:pt>
                <c:pt idx="1">
                  <c:v>0.22</c:v>
                </c:pt>
                <c:pt idx="2">
                  <c:v>0.2</c:v>
                </c:pt>
                <c:pt idx="3">
                  <c:v>0.56000000000000005</c:v>
                </c:pt>
                <c:pt idx="4">
                  <c:v>0.61</c:v>
                </c:pt>
                <c:pt idx="5">
                  <c:v>0.6</c:v>
                </c:pt>
                <c:pt idx="6">
                  <c:v>0.09</c:v>
                </c:pt>
                <c:pt idx="7">
                  <c:v>0.09</c:v>
                </c:pt>
                <c:pt idx="8">
                  <c:v>0.1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0.06</c:v>
                </c:pt>
                <c:pt idx="13">
                  <c:v>0.06</c:v>
                </c:pt>
                <c:pt idx="1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9-447E-B134-5A10ADA57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513899359"/>
        <c:axId val="1274406351"/>
        <c:axId val="0"/>
      </c:bar3DChart>
      <c:catAx>
        <c:axId val="513899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406351"/>
        <c:crosses val="autoZero"/>
        <c:auto val="1"/>
        <c:lblAlgn val="ctr"/>
        <c:lblOffset val="100"/>
        <c:noMultiLvlLbl val="0"/>
      </c:catAx>
      <c:valAx>
        <c:axId val="1274406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899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Data'!$A$5</c:f>
              <c:strCache>
                <c:ptCount val="1"/>
                <c:pt idx="0">
                  <c:v> I feel comfortable approaching staff with questions or suggestions.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multiLvlStrRef>
              <c:f>'Raw Data'!$B$1:$M$2</c:f>
              <c:multiLvlStrCache>
                <c:ptCount val="12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</c:lvl>
                <c:lvl>
                  <c:pt idx="0">
                    <c:v>Don't know</c:v>
                  </c:pt>
                  <c:pt idx="3">
                    <c:v>All of the time</c:v>
                  </c:pt>
                  <c:pt idx="6">
                    <c:v>Some of the time</c:v>
                  </c:pt>
                  <c:pt idx="9">
                    <c:v>Not very often</c:v>
                  </c:pt>
                </c:lvl>
              </c:multiLvlStrCache>
            </c:multiLvlStrRef>
          </c:cat>
          <c:val>
            <c:numRef>
              <c:f>'Raw Data'!$B$5:$M$5</c:f>
              <c:numCache>
                <c:formatCode>0%</c:formatCode>
                <c:ptCount val="12"/>
                <c:pt idx="0">
                  <c:v>0.04</c:v>
                </c:pt>
                <c:pt idx="1">
                  <c:v>0.06</c:v>
                </c:pt>
                <c:pt idx="2">
                  <c:v>0.06</c:v>
                </c:pt>
                <c:pt idx="3">
                  <c:v>0.2</c:v>
                </c:pt>
                <c:pt idx="4">
                  <c:v>0.24</c:v>
                </c:pt>
                <c:pt idx="5">
                  <c:v>0.2</c:v>
                </c:pt>
                <c:pt idx="6">
                  <c:v>0.48</c:v>
                </c:pt>
                <c:pt idx="7">
                  <c:v>0.53</c:v>
                </c:pt>
                <c:pt idx="8">
                  <c:v>0.52</c:v>
                </c:pt>
                <c:pt idx="9">
                  <c:v>0.26</c:v>
                </c:pt>
                <c:pt idx="10">
                  <c:v>0.17</c:v>
                </c:pt>
                <c:pt idx="11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1-48A1-AB87-954059765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4245903"/>
        <c:axId val="1047381039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'Raw Data'!$A$5:$K$5</c15:sqref>
                        </c15:formulaRef>
                      </c:ext>
                    </c:extLst>
                    <c:strCache>
                      <c:ptCount val="11"/>
                      <c:pt idx="0">
                        <c:v> I feel comfortable approaching staff with questions or suggestions.</c:v>
                      </c:pt>
                      <c:pt idx="1">
                        <c:v>4%</c:v>
                      </c:pt>
                      <c:pt idx="2">
                        <c:v>6%</c:v>
                      </c:pt>
                      <c:pt idx="3">
                        <c:v>6%</c:v>
                      </c:pt>
                      <c:pt idx="4">
                        <c:v>20%</c:v>
                      </c:pt>
                      <c:pt idx="5">
                        <c:v>24%</c:v>
                      </c:pt>
                      <c:pt idx="6">
                        <c:v>20%</c:v>
                      </c:pt>
                      <c:pt idx="7">
                        <c:v>48%</c:v>
                      </c:pt>
                      <c:pt idx="8">
                        <c:v>53%</c:v>
                      </c:pt>
                      <c:pt idx="9">
                        <c:v>52%</c:v>
                      </c:pt>
                      <c:pt idx="10">
                        <c:v>26%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'Raw Data'!$B$1:$M$2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2023</c:v>
                        </c:pt>
                        <c:pt idx="1">
                          <c:v>2024</c:v>
                        </c:pt>
                        <c:pt idx="2">
                          <c:v>SBC 24</c:v>
                        </c:pt>
                        <c:pt idx="3">
                          <c:v>2023</c:v>
                        </c:pt>
                        <c:pt idx="4">
                          <c:v>2024</c:v>
                        </c:pt>
                        <c:pt idx="5">
                          <c:v>SBC 24</c:v>
                        </c:pt>
                        <c:pt idx="6">
                          <c:v>2023</c:v>
                        </c:pt>
                        <c:pt idx="7">
                          <c:v>2024</c:v>
                        </c:pt>
                        <c:pt idx="8">
                          <c:v>SBC 24</c:v>
                        </c:pt>
                        <c:pt idx="9">
                          <c:v>2023</c:v>
                        </c:pt>
                        <c:pt idx="10">
                          <c:v>2024</c:v>
                        </c:pt>
                        <c:pt idx="11">
                          <c:v>SBC 24</c:v>
                        </c:pt>
                      </c:lvl>
                      <c:lvl>
                        <c:pt idx="0">
                          <c:v>Don't know</c:v>
                        </c:pt>
                        <c:pt idx="3">
                          <c:v>All of the time</c:v>
                        </c:pt>
                        <c:pt idx="6">
                          <c:v>Some of the time</c:v>
                        </c:pt>
                        <c:pt idx="9">
                          <c:v>Not very often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'Raw Data'!$L$5:$M$5</c15:sqref>
                        </c15:formulaRef>
                      </c:ext>
                    </c:extLst>
                    <c:numCache>
                      <c:formatCode>0%</c:formatCode>
                      <c:ptCount val="2"/>
                      <c:pt idx="0">
                        <c:v>0.17</c:v>
                      </c:pt>
                      <c:pt idx="1">
                        <c:v>0.22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791-48A1-AB87-9540597652A3}"/>
                  </c:ext>
                </c:extLst>
              </c15:ser>
            </c15:filteredBarSeries>
          </c:ext>
        </c:extLst>
      </c:bar3DChart>
      <c:catAx>
        <c:axId val="180424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381039"/>
        <c:crosses val="autoZero"/>
        <c:auto val="1"/>
        <c:lblAlgn val="ctr"/>
        <c:lblOffset val="100"/>
        <c:noMultiLvlLbl val="0"/>
      </c:catAx>
      <c:valAx>
        <c:axId val="104738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24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Data'!$A$6</c:f>
              <c:strCache>
                <c:ptCount val="1"/>
                <c:pt idx="0">
                  <c:v>I am encouraged by staff to do the best I can.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multiLvlStrRef>
              <c:f>'Raw Data'!$B$1:$M$2</c:f>
              <c:multiLvlStrCache>
                <c:ptCount val="12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</c:lvl>
                <c:lvl>
                  <c:pt idx="0">
                    <c:v>Don't know</c:v>
                  </c:pt>
                  <c:pt idx="3">
                    <c:v>All of the time</c:v>
                  </c:pt>
                  <c:pt idx="6">
                    <c:v>Some of the time</c:v>
                  </c:pt>
                  <c:pt idx="9">
                    <c:v>Not very often</c:v>
                  </c:pt>
                </c:lvl>
              </c:multiLvlStrCache>
            </c:multiLvlStrRef>
          </c:cat>
          <c:val>
            <c:numRef>
              <c:f>'Raw Data'!$B$6:$M$6</c:f>
              <c:numCache>
                <c:formatCode>0%</c:formatCode>
                <c:ptCount val="12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0.35</c:v>
                </c:pt>
                <c:pt idx="4">
                  <c:v>0.35</c:v>
                </c:pt>
                <c:pt idx="5">
                  <c:v>0.34</c:v>
                </c:pt>
                <c:pt idx="6">
                  <c:v>0.46</c:v>
                </c:pt>
                <c:pt idx="7">
                  <c:v>0.52</c:v>
                </c:pt>
                <c:pt idx="8">
                  <c:v>0.49</c:v>
                </c:pt>
                <c:pt idx="9">
                  <c:v>0.12</c:v>
                </c:pt>
                <c:pt idx="10">
                  <c:v>0.08</c:v>
                </c:pt>
                <c:pt idx="1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E-4EAC-871A-214575E43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807575327"/>
        <c:axId val="1809356559"/>
        <c:axId val="0"/>
      </c:bar3DChart>
      <c:catAx>
        <c:axId val="1807575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356559"/>
        <c:crosses val="autoZero"/>
        <c:auto val="1"/>
        <c:lblAlgn val="ctr"/>
        <c:lblOffset val="100"/>
        <c:noMultiLvlLbl val="0"/>
      </c:catAx>
      <c:valAx>
        <c:axId val="180935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575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Data'!$A$7</c:f>
              <c:strCache>
                <c:ptCount val="1"/>
                <c:pt idx="0">
                  <c:v>I enjoy learning at school.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multiLvlStrRef>
              <c:f>'Raw Data'!$B$1:$M$2</c:f>
              <c:multiLvlStrCache>
                <c:ptCount val="12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</c:lvl>
                <c:lvl>
                  <c:pt idx="0">
                    <c:v>Don't know</c:v>
                  </c:pt>
                  <c:pt idx="3">
                    <c:v>All of the time</c:v>
                  </c:pt>
                  <c:pt idx="6">
                    <c:v>Some of the time</c:v>
                  </c:pt>
                  <c:pt idx="9">
                    <c:v>Not very often</c:v>
                  </c:pt>
                </c:lvl>
              </c:multiLvlStrCache>
            </c:multiLvlStrRef>
          </c:cat>
          <c:val>
            <c:numRef>
              <c:f>'Raw Data'!$B$7:$M$7</c:f>
              <c:numCache>
                <c:formatCode>0%</c:formatCode>
                <c:ptCount val="12"/>
                <c:pt idx="0">
                  <c:v>0.04</c:v>
                </c:pt>
                <c:pt idx="1">
                  <c:v>0.03</c:v>
                </c:pt>
                <c:pt idx="2">
                  <c:v>0.04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0.53</c:v>
                </c:pt>
                <c:pt idx="7">
                  <c:v>0.59</c:v>
                </c:pt>
                <c:pt idx="8">
                  <c:v>0.55000000000000004</c:v>
                </c:pt>
                <c:pt idx="9">
                  <c:v>0.31</c:v>
                </c:pt>
                <c:pt idx="10">
                  <c:v>0.27</c:v>
                </c:pt>
                <c:pt idx="11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9-4DED-945C-B9502B473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1587983"/>
        <c:axId val="1043428943"/>
        <c:axId val="0"/>
      </c:bar3DChart>
      <c:catAx>
        <c:axId val="2091587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428943"/>
        <c:crosses val="autoZero"/>
        <c:auto val="1"/>
        <c:lblAlgn val="ctr"/>
        <c:lblOffset val="100"/>
        <c:noMultiLvlLbl val="0"/>
      </c:catAx>
      <c:valAx>
        <c:axId val="104342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587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Data'!$A$8</c:f>
              <c:strCache>
                <c:ptCount val="1"/>
                <c:pt idx="0">
                  <c:v>I feel that my work in school is hard enough.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'Raw Data'!$B$1:$M$2</c:f>
              <c:multiLvlStrCache>
                <c:ptCount val="12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</c:lvl>
                <c:lvl>
                  <c:pt idx="0">
                    <c:v>Don't know</c:v>
                  </c:pt>
                  <c:pt idx="3">
                    <c:v>All of the time</c:v>
                  </c:pt>
                  <c:pt idx="6">
                    <c:v>Some of the time</c:v>
                  </c:pt>
                  <c:pt idx="9">
                    <c:v>Not very often</c:v>
                  </c:pt>
                </c:lvl>
              </c:multiLvlStrCache>
            </c:multiLvlStrRef>
          </c:cat>
          <c:val>
            <c:numRef>
              <c:f>'Raw Data'!$B$8:$M$8</c:f>
              <c:numCache>
                <c:formatCode>0%</c:formatCode>
                <c:ptCount val="12"/>
                <c:pt idx="0">
                  <c:v>0.04</c:v>
                </c:pt>
                <c:pt idx="1">
                  <c:v>0.04</c:v>
                </c:pt>
                <c:pt idx="2">
                  <c:v>0.05</c:v>
                </c:pt>
                <c:pt idx="3">
                  <c:v>0.38</c:v>
                </c:pt>
                <c:pt idx="4">
                  <c:v>0.43</c:v>
                </c:pt>
                <c:pt idx="5">
                  <c:v>0.4</c:v>
                </c:pt>
                <c:pt idx="6">
                  <c:v>0.49</c:v>
                </c:pt>
                <c:pt idx="7">
                  <c:v>0.47</c:v>
                </c:pt>
                <c:pt idx="8">
                  <c:v>0.49</c:v>
                </c:pt>
                <c:pt idx="9">
                  <c:v>7.0000000000000007E-2</c:v>
                </c:pt>
                <c:pt idx="10">
                  <c:v>0.06</c:v>
                </c:pt>
                <c:pt idx="11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5-4E8D-BFD7-4CB3B2468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52452559"/>
        <c:axId val="1881319519"/>
        <c:axId val="0"/>
      </c:bar3DChart>
      <c:catAx>
        <c:axId val="1752452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1319519"/>
        <c:crosses val="autoZero"/>
        <c:auto val="1"/>
        <c:lblAlgn val="ctr"/>
        <c:lblOffset val="100"/>
        <c:noMultiLvlLbl val="0"/>
      </c:catAx>
      <c:valAx>
        <c:axId val="1881319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452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Data'!$A$9</c:f>
              <c:strCache>
                <c:ptCount val="1"/>
                <c:pt idx="0">
                  <c:v>I know who to ask to get help if I find my work too hard.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multiLvlStrRef>
              <c:f>'Raw Data'!$B$1:$M$2</c:f>
              <c:multiLvlStrCache>
                <c:ptCount val="12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</c:lvl>
                <c:lvl>
                  <c:pt idx="0">
                    <c:v>Don't know</c:v>
                  </c:pt>
                  <c:pt idx="3">
                    <c:v>All of the time</c:v>
                  </c:pt>
                  <c:pt idx="6">
                    <c:v>Some of the time</c:v>
                  </c:pt>
                  <c:pt idx="9">
                    <c:v>Not very often</c:v>
                  </c:pt>
                </c:lvl>
              </c:multiLvlStrCache>
            </c:multiLvlStrRef>
          </c:cat>
          <c:val>
            <c:numRef>
              <c:f>'Raw Data'!$B$9:$M$9</c:f>
              <c:numCache>
                <c:formatCode>0%</c:formatCode>
                <c:ptCount val="12"/>
                <c:pt idx="0">
                  <c:v>0.06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0.39</c:v>
                </c:pt>
                <c:pt idx="4">
                  <c:v>0.41</c:v>
                </c:pt>
                <c:pt idx="5">
                  <c:v>0.4</c:v>
                </c:pt>
                <c:pt idx="6">
                  <c:v>0.38</c:v>
                </c:pt>
                <c:pt idx="7">
                  <c:v>0.43</c:v>
                </c:pt>
                <c:pt idx="8">
                  <c:v>0.42</c:v>
                </c:pt>
                <c:pt idx="9">
                  <c:v>0.14000000000000001</c:v>
                </c:pt>
                <c:pt idx="10">
                  <c:v>0.09</c:v>
                </c:pt>
                <c:pt idx="11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7-49C5-94A1-34E1E3570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9728031"/>
        <c:axId val="1813048671"/>
        <c:axId val="0"/>
      </c:bar3DChart>
      <c:catAx>
        <c:axId val="1799728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3048671"/>
        <c:crosses val="autoZero"/>
        <c:auto val="1"/>
        <c:lblAlgn val="ctr"/>
        <c:lblOffset val="100"/>
        <c:noMultiLvlLbl val="0"/>
      </c:catAx>
      <c:valAx>
        <c:axId val="181304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9728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Data'!$A$10</c:f>
              <c:strCache>
                <c:ptCount val="1"/>
                <c:pt idx="0">
                  <c:v>Staff help me to understand how I am progressing in my school work.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'Raw Data'!$B$1:$M$2</c:f>
              <c:multiLvlStrCache>
                <c:ptCount val="12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</c:lvl>
                <c:lvl>
                  <c:pt idx="0">
                    <c:v>Don't know</c:v>
                  </c:pt>
                  <c:pt idx="3">
                    <c:v>All of the time</c:v>
                  </c:pt>
                  <c:pt idx="6">
                    <c:v>Some of the time</c:v>
                  </c:pt>
                  <c:pt idx="9">
                    <c:v>Not very often</c:v>
                  </c:pt>
                </c:lvl>
              </c:multiLvlStrCache>
            </c:multiLvlStrRef>
          </c:cat>
          <c:val>
            <c:numRef>
              <c:f>'Raw Data'!$B$10:$M$10</c:f>
              <c:numCache>
                <c:formatCode>0%</c:formatCode>
                <c:ptCount val="12"/>
                <c:pt idx="0">
                  <c:v>0.06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0.2</c:v>
                </c:pt>
                <c:pt idx="4">
                  <c:v>0.25</c:v>
                </c:pt>
                <c:pt idx="5">
                  <c:v>0.25</c:v>
                </c:pt>
                <c:pt idx="6">
                  <c:v>0.52</c:v>
                </c:pt>
                <c:pt idx="7">
                  <c:v>0.55000000000000004</c:v>
                </c:pt>
                <c:pt idx="8">
                  <c:v>0.53</c:v>
                </c:pt>
                <c:pt idx="9">
                  <c:v>0.19</c:v>
                </c:pt>
                <c:pt idx="10">
                  <c:v>0.13</c:v>
                </c:pt>
                <c:pt idx="11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4-471D-B122-F4B10A644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091590783"/>
        <c:axId val="880071519"/>
        <c:axId val="0"/>
      </c:bar3DChart>
      <c:catAx>
        <c:axId val="2091590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071519"/>
        <c:crosses val="autoZero"/>
        <c:auto val="1"/>
        <c:lblAlgn val="ctr"/>
        <c:lblOffset val="100"/>
        <c:noMultiLvlLbl val="0"/>
      </c:catAx>
      <c:valAx>
        <c:axId val="880071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590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Data'!$A$11</c:f>
              <c:strCache>
                <c:ptCount val="1"/>
                <c:pt idx="0">
                  <c:v>Staff help young people to be responsible for their own behaviour.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multiLvlStrRef>
              <c:f>'Raw Data'!$B$1:$M$2</c:f>
              <c:multiLvlStrCache>
                <c:ptCount val="12"/>
                <c:lvl>
                  <c:pt idx="0">
                    <c:v>2023</c:v>
                  </c:pt>
                  <c:pt idx="1">
                    <c:v>2024</c:v>
                  </c:pt>
                  <c:pt idx="2">
                    <c:v>SBC 24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SBC 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SBC 24</c:v>
                  </c:pt>
                  <c:pt idx="9">
                    <c:v>2023</c:v>
                  </c:pt>
                  <c:pt idx="10">
                    <c:v>2024</c:v>
                  </c:pt>
                  <c:pt idx="11">
                    <c:v>SBC 24</c:v>
                  </c:pt>
                </c:lvl>
                <c:lvl>
                  <c:pt idx="0">
                    <c:v>Don't know</c:v>
                  </c:pt>
                  <c:pt idx="3">
                    <c:v>All of the time</c:v>
                  </c:pt>
                  <c:pt idx="6">
                    <c:v>Some of the time</c:v>
                  </c:pt>
                  <c:pt idx="9">
                    <c:v>Not very often</c:v>
                  </c:pt>
                </c:lvl>
              </c:multiLvlStrCache>
            </c:multiLvlStrRef>
          </c:cat>
          <c:val>
            <c:numRef>
              <c:f>'Raw Data'!$B$11:$M$11</c:f>
              <c:numCache>
                <c:formatCode>0%</c:formatCode>
                <c:ptCount val="12"/>
                <c:pt idx="0">
                  <c:v>7.0000000000000007E-2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0.17</c:v>
                </c:pt>
                <c:pt idx="4">
                  <c:v>0.15</c:v>
                </c:pt>
                <c:pt idx="5">
                  <c:v>0.15</c:v>
                </c:pt>
                <c:pt idx="6">
                  <c:v>0.53</c:v>
                </c:pt>
                <c:pt idx="7">
                  <c:v>0.59</c:v>
                </c:pt>
                <c:pt idx="8">
                  <c:v>0.56999999999999995</c:v>
                </c:pt>
                <c:pt idx="9">
                  <c:v>0.22</c:v>
                </c:pt>
                <c:pt idx="10">
                  <c:v>0.19</c:v>
                </c:pt>
                <c:pt idx="11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5-4D9D-9E3E-66F1A655B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3122463"/>
        <c:axId val="1987462911"/>
        <c:axId val="0"/>
      </c:bar3DChart>
      <c:catAx>
        <c:axId val="1723122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7462911"/>
        <c:crosses val="autoZero"/>
        <c:auto val="1"/>
        <c:lblAlgn val="ctr"/>
        <c:lblOffset val="100"/>
        <c:noMultiLvlLbl val="0"/>
      </c:catAx>
      <c:valAx>
        <c:axId val="1987462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122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9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7D5B79-76D8-4F55-8B57-552BD83A7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14</xdr:row>
      <xdr:rowOff>76200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EB63BB3-CFCB-464B-AD28-E1C56421D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304800</xdr:colOff>
      <xdr:row>14</xdr:row>
      <xdr:rowOff>76200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A5A8A31-3B04-496D-BFDE-E872C6C66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190499</xdr:rowOff>
    </xdr:from>
    <xdr:to>
      <xdr:col>7</xdr:col>
      <xdr:colOff>323850</xdr:colOff>
      <xdr:row>30</xdr:row>
      <xdr:rowOff>104774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356B594-F0DD-443A-8FC8-7942F572B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304800</xdr:colOff>
      <xdr:row>30</xdr:row>
      <xdr:rowOff>76200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61A3D73-2466-4983-A03F-3A8C5139A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304800</xdr:colOff>
      <xdr:row>30</xdr:row>
      <xdr:rowOff>76200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21793F9-1E9C-4BEB-8D51-051F95BC3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7112423C-02E2-4E86-9CF5-509D8FBE2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15</xdr:col>
      <xdr:colOff>304800</xdr:colOff>
      <xdr:row>46</xdr:row>
      <xdr:rowOff>76200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8EA79F0-512A-4533-A4B9-A2D47A6A1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32</xdr:row>
      <xdr:rowOff>0</xdr:rowOff>
    </xdr:from>
    <xdr:to>
      <xdr:col>23</xdr:col>
      <xdr:colOff>304800</xdr:colOff>
      <xdr:row>46</xdr:row>
      <xdr:rowOff>76200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29D2B39C-20F5-4B63-93E6-1DC24C7CA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47625</xdr:colOff>
      <xdr:row>47</xdr:row>
      <xdr:rowOff>152400</xdr:rowOff>
    </xdr:from>
    <xdr:to>
      <xdr:col>7</xdr:col>
      <xdr:colOff>352425</xdr:colOff>
      <xdr:row>62</xdr:row>
      <xdr:rowOff>47625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B9A4C757-0EF8-41D9-9EFB-CDE226309F0C}"/>
            </a:ext>
            <a:ext uri="{147F2762-F138-4A5C-976F-8EAC2B608ADB}">
              <a16:predDERef xmlns:a16="http://schemas.microsoft.com/office/drawing/2014/main" pred="{29D2B39C-20F5-4B63-93E6-1DC24C7CA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457200</xdr:colOff>
      <xdr:row>14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6BBCB7-A4D9-45B9-8206-2DB5A4906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171450</xdr:colOff>
      <xdr:row>0</xdr:row>
      <xdr:rowOff>0</xdr:rowOff>
    </xdr:from>
    <xdr:to>
      <xdr:col>15</xdr:col>
      <xdr:colOff>476250</xdr:colOff>
      <xdr:row>14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F9ACDB-A752-4501-A2AF-934E0B8BFD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400050</xdr:colOff>
      <xdr:row>14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09F551-2C39-47EA-A920-E51BEFA720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590550</xdr:colOff>
      <xdr:row>30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D3BF1C-EEBD-454D-91E5-989EAF5CA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152400</xdr:colOff>
      <xdr:row>15</xdr:row>
      <xdr:rowOff>158750</xdr:rowOff>
    </xdr:from>
    <xdr:to>
      <xdr:col>15</xdr:col>
      <xdr:colOff>457200</xdr:colOff>
      <xdr:row>30</xdr:row>
      <xdr:rowOff>139700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7557498-57EA-4B3C-BEDB-57CFC3C49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24</xdr:col>
      <xdr:colOff>76200</xdr:colOff>
      <xdr:row>30</xdr:row>
      <xdr:rowOff>165100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26042DD-BD7B-4BC1-BCBB-C5030751C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31</xdr:row>
      <xdr:rowOff>177800</xdr:rowOff>
    </xdr:from>
    <xdr:to>
      <xdr:col>7</xdr:col>
      <xdr:colOff>444500</xdr:colOff>
      <xdr:row>46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ECE4988-F119-420C-9029-3950932D4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165100</xdr:colOff>
      <xdr:row>32</xdr:row>
      <xdr:rowOff>6350</xdr:rowOff>
    </xdr:from>
    <xdr:to>
      <xdr:col>15</xdr:col>
      <xdr:colOff>469900</xdr:colOff>
      <xdr:row>46</xdr:row>
      <xdr:rowOff>171450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F0199BA-5A62-41A0-AE82-8D35C0FDE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38100</xdr:colOff>
      <xdr:row>31</xdr:row>
      <xdr:rowOff>171450</xdr:rowOff>
    </xdr:from>
    <xdr:to>
      <xdr:col>23</xdr:col>
      <xdr:colOff>590550</xdr:colOff>
      <xdr:row>46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C1C0330-863E-49D6-800D-ED6FEC646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48</xdr:row>
      <xdr:rowOff>12700</xdr:rowOff>
    </xdr:from>
    <xdr:to>
      <xdr:col>7</xdr:col>
      <xdr:colOff>304800</xdr:colOff>
      <xdr:row>62</xdr:row>
      <xdr:rowOff>177800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01BB1C5-2DC6-49E3-84ED-788FFD61D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177800</xdr:colOff>
      <xdr:row>48</xdr:row>
      <xdr:rowOff>25400</xdr:rowOff>
    </xdr:from>
    <xdr:to>
      <xdr:col>15</xdr:col>
      <xdr:colOff>482600</xdr:colOff>
      <xdr:row>63</xdr:row>
      <xdr:rowOff>6350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D66B9D0-D907-4397-A8CA-F2AF2A228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69850</xdr:colOff>
      <xdr:row>48</xdr:row>
      <xdr:rowOff>19050</xdr:rowOff>
    </xdr:from>
    <xdr:to>
      <xdr:col>24</xdr:col>
      <xdr:colOff>82550</xdr:colOff>
      <xdr:row>63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7460907-0614-420A-987E-88404DF0F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64</xdr:row>
      <xdr:rowOff>107950</xdr:rowOff>
    </xdr:from>
    <xdr:to>
      <xdr:col>7</xdr:col>
      <xdr:colOff>304800</xdr:colOff>
      <xdr:row>79</xdr:row>
      <xdr:rowOff>88900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C0BB707-97C3-49EF-A2A7-894065FAE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139700</xdr:colOff>
      <xdr:row>64</xdr:row>
      <xdr:rowOff>88900</xdr:rowOff>
    </xdr:from>
    <xdr:to>
      <xdr:col>15</xdr:col>
      <xdr:colOff>444500</xdr:colOff>
      <xdr:row>79</xdr:row>
      <xdr:rowOff>69850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AE663A5-37B0-4DAD-A96A-73897DFC1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82550</xdr:colOff>
      <xdr:row>64</xdr:row>
      <xdr:rowOff>38100</xdr:rowOff>
    </xdr:from>
    <xdr:to>
      <xdr:col>24</xdr:col>
      <xdr:colOff>146050</xdr:colOff>
      <xdr:row>79</xdr:row>
      <xdr:rowOff>19050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2FAD55F-AB25-4290-8A33-C788CE1EC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93E31-D695-41F4-AEB1-669228DBCBF6}">
  <dimension ref="A1:P32"/>
  <sheetViews>
    <sheetView topLeftCell="A16" workbookViewId="0">
      <selection activeCell="A16" sqref="A16"/>
    </sheetView>
  </sheetViews>
  <sheetFormatPr defaultRowHeight="14.45"/>
  <cols>
    <col min="1" max="1" width="54.28515625" bestFit="1" customWidth="1"/>
  </cols>
  <sheetData>
    <row r="1" spans="1:16" ht="30" customHeight="1">
      <c r="A1" s="1" t="s">
        <v>0</v>
      </c>
      <c r="B1" s="19" t="s">
        <v>1</v>
      </c>
      <c r="C1" s="19"/>
      <c r="D1" s="19"/>
      <c r="E1" s="20" t="s">
        <v>2</v>
      </c>
      <c r="F1" s="20"/>
      <c r="G1" s="20"/>
      <c r="H1" s="19" t="s">
        <v>3</v>
      </c>
      <c r="I1" s="19"/>
      <c r="J1" s="19"/>
      <c r="K1" s="20" t="s">
        <v>4</v>
      </c>
      <c r="L1" s="20"/>
      <c r="M1" s="20"/>
    </row>
    <row r="2" spans="1:16">
      <c r="A2" s="2"/>
      <c r="B2" s="6">
        <v>2023</v>
      </c>
      <c r="C2" s="6">
        <v>2024</v>
      </c>
      <c r="D2" s="6" t="s">
        <v>5</v>
      </c>
      <c r="E2" s="3">
        <v>2023</v>
      </c>
      <c r="F2" s="3">
        <v>2024</v>
      </c>
      <c r="G2" s="3" t="s">
        <v>5</v>
      </c>
      <c r="H2" s="6">
        <v>2023</v>
      </c>
      <c r="I2" s="6">
        <v>2024</v>
      </c>
      <c r="J2" s="6" t="s">
        <v>5</v>
      </c>
      <c r="K2" s="3">
        <v>2023</v>
      </c>
      <c r="L2" s="3">
        <v>2024</v>
      </c>
      <c r="M2" s="3" t="s">
        <v>5</v>
      </c>
    </row>
    <row r="3" spans="1:16" ht="30" customHeight="1">
      <c r="A3" s="2" t="s">
        <v>6</v>
      </c>
      <c r="B3" s="7">
        <v>7.0000000000000007E-2</v>
      </c>
      <c r="C3" s="7">
        <v>0.09</v>
      </c>
      <c r="D3" s="7">
        <v>0.13</v>
      </c>
      <c r="E3" s="4">
        <v>0.12</v>
      </c>
      <c r="F3" s="4">
        <v>0.13</v>
      </c>
      <c r="G3" s="4">
        <v>0.15</v>
      </c>
      <c r="H3" s="7">
        <v>0.4</v>
      </c>
      <c r="I3" s="7">
        <v>0.49</v>
      </c>
      <c r="J3" s="7">
        <v>0.48</v>
      </c>
      <c r="K3" s="4">
        <v>0.39</v>
      </c>
      <c r="L3" s="4">
        <v>0.28999999999999998</v>
      </c>
      <c r="M3" s="4">
        <v>0.24</v>
      </c>
    </row>
    <row r="4" spans="1:16" ht="30" customHeight="1">
      <c r="A4" s="2" t="s">
        <v>7</v>
      </c>
      <c r="B4" s="7">
        <v>0.06</v>
      </c>
      <c r="C4" s="7">
        <v>0.05</v>
      </c>
      <c r="D4" s="7">
        <v>0.08</v>
      </c>
      <c r="E4" s="4">
        <v>0.18</v>
      </c>
      <c r="F4" s="4">
        <v>0.19</v>
      </c>
      <c r="G4" s="4">
        <v>0.21</v>
      </c>
      <c r="H4" s="7">
        <v>0.54</v>
      </c>
      <c r="I4" s="7">
        <v>0.62</v>
      </c>
      <c r="J4" s="7">
        <v>0.56999999999999995</v>
      </c>
      <c r="K4" s="4">
        <v>0.2</v>
      </c>
      <c r="L4" s="4">
        <v>0.13</v>
      </c>
      <c r="M4" s="4">
        <v>0.14000000000000001</v>
      </c>
    </row>
    <row r="5" spans="1:16" ht="30" customHeight="1">
      <c r="A5" s="2" t="s">
        <v>8</v>
      </c>
      <c r="B5" s="7">
        <v>0.04</v>
      </c>
      <c r="C5" s="7">
        <v>0.06</v>
      </c>
      <c r="D5" s="7">
        <v>0.06</v>
      </c>
      <c r="E5" s="4">
        <v>0.2</v>
      </c>
      <c r="F5" s="4">
        <v>0.24</v>
      </c>
      <c r="G5" s="4">
        <v>0.2</v>
      </c>
      <c r="H5" s="7">
        <v>0.48</v>
      </c>
      <c r="I5" s="7">
        <v>0.53</v>
      </c>
      <c r="J5" s="7">
        <v>0.52</v>
      </c>
      <c r="K5" s="4">
        <v>0.26</v>
      </c>
      <c r="L5" s="4">
        <v>0.17</v>
      </c>
      <c r="M5" s="4">
        <v>0.22</v>
      </c>
    </row>
    <row r="6" spans="1:16" ht="30" customHeight="1">
      <c r="A6" s="2" t="s">
        <v>9</v>
      </c>
      <c r="B6" s="7">
        <v>0.05</v>
      </c>
      <c r="C6" s="7">
        <v>0.06</v>
      </c>
      <c r="D6" s="7">
        <v>7.0000000000000007E-2</v>
      </c>
      <c r="E6" s="4">
        <v>0.35</v>
      </c>
      <c r="F6" s="4">
        <v>0.35</v>
      </c>
      <c r="G6" s="4">
        <v>0.34</v>
      </c>
      <c r="H6" s="7">
        <v>0.46</v>
      </c>
      <c r="I6" s="7">
        <v>0.52</v>
      </c>
      <c r="J6" s="7">
        <v>0.49</v>
      </c>
      <c r="K6" s="4">
        <v>0.12</v>
      </c>
      <c r="L6" s="4">
        <v>0.08</v>
      </c>
      <c r="M6" s="4">
        <v>0.1</v>
      </c>
    </row>
    <row r="7" spans="1:16" ht="30" customHeight="1">
      <c r="A7" s="2" t="s">
        <v>10</v>
      </c>
      <c r="B7" s="7">
        <v>0.04</v>
      </c>
      <c r="C7" s="7">
        <v>0.03</v>
      </c>
      <c r="D7" s="7">
        <v>0.04</v>
      </c>
      <c r="E7" s="4">
        <v>0.1</v>
      </c>
      <c r="F7" s="4">
        <v>0.1</v>
      </c>
      <c r="G7" s="4">
        <v>0.1</v>
      </c>
      <c r="H7" s="7">
        <v>0.53</v>
      </c>
      <c r="I7" s="7">
        <v>0.59</v>
      </c>
      <c r="J7" s="7">
        <v>0.55000000000000004</v>
      </c>
      <c r="K7" s="4">
        <v>0.31</v>
      </c>
      <c r="L7" s="4">
        <v>0.27</v>
      </c>
      <c r="M7" s="4">
        <v>0.31</v>
      </c>
    </row>
    <row r="8" spans="1:16" ht="30" customHeight="1">
      <c r="A8" s="2" t="s">
        <v>11</v>
      </c>
      <c r="B8" s="7">
        <v>0.04</v>
      </c>
      <c r="C8" s="7">
        <v>0.04</v>
      </c>
      <c r="D8" s="7">
        <v>0.05</v>
      </c>
      <c r="E8" s="4">
        <v>0.38</v>
      </c>
      <c r="F8" s="4">
        <v>0.43</v>
      </c>
      <c r="G8" s="4">
        <v>0.4</v>
      </c>
      <c r="H8" s="7">
        <v>0.49</v>
      </c>
      <c r="I8" s="7">
        <v>0.47</v>
      </c>
      <c r="J8" s="7">
        <v>0.49</v>
      </c>
      <c r="K8" s="4">
        <v>7.0000000000000007E-2</v>
      </c>
      <c r="L8" s="4">
        <v>0.06</v>
      </c>
      <c r="M8" s="4">
        <v>0.06</v>
      </c>
    </row>
    <row r="9" spans="1:16" ht="30" customHeight="1">
      <c r="A9" s="2" t="s">
        <v>12</v>
      </c>
      <c r="B9" s="7">
        <v>0.06</v>
      </c>
      <c r="C9" s="7">
        <v>7.0000000000000007E-2</v>
      </c>
      <c r="D9" s="7">
        <v>0.08</v>
      </c>
      <c r="E9" s="4">
        <v>0.39</v>
      </c>
      <c r="F9" s="4">
        <v>0.41</v>
      </c>
      <c r="G9" s="4">
        <v>0.4</v>
      </c>
      <c r="H9" s="7">
        <v>0.38</v>
      </c>
      <c r="I9" s="7">
        <v>0.43</v>
      </c>
      <c r="J9" s="7">
        <v>0.42</v>
      </c>
      <c r="K9" s="4">
        <v>0.14000000000000001</v>
      </c>
      <c r="L9" s="4">
        <v>0.09</v>
      </c>
      <c r="M9" s="4">
        <v>0.11</v>
      </c>
    </row>
    <row r="10" spans="1:16" ht="30" customHeight="1">
      <c r="A10" s="2" t="s">
        <v>13</v>
      </c>
      <c r="B10" s="7">
        <v>0.06</v>
      </c>
      <c r="C10" s="7">
        <v>7.0000000000000007E-2</v>
      </c>
      <c r="D10" s="7">
        <v>0.09</v>
      </c>
      <c r="E10" s="4">
        <v>0.2</v>
      </c>
      <c r="F10" s="4">
        <v>0.25</v>
      </c>
      <c r="G10" s="4">
        <v>0.25</v>
      </c>
      <c r="H10" s="7">
        <v>0.52</v>
      </c>
      <c r="I10" s="7">
        <v>0.55000000000000004</v>
      </c>
      <c r="J10" s="7">
        <v>0.53</v>
      </c>
      <c r="K10" s="4">
        <v>0.19</v>
      </c>
      <c r="L10" s="4">
        <v>0.13</v>
      </c>
      <c r="M10" s="4">
        <v>0.14000000000000001</v>
      </c>
    </row>
    <row r="11" spans="1:16" ht="30" customHeight="1">
      <c r="A11" s="2" t="s">
        <v>14</v>
      </c>
      <c r="B11" s="7">
        <v>7.0000000000000007E-2</v>
      </c>
      <c r="C11" s="7">
        <v>7.0000000000000007E-2</v>
      </c>
      <c r="D11" s="7">
        <v>0.1</v>
      </c>
      <c r="E11" s="4">
        <v>0.17</v>
      </c>
      <c r="F11" s="4">
        <v>0.15</v>
      </c>
      <c r="G11" s="4">
        <v>0.15</v>
      </c>
      <c r="H11" s="7">
        <v>0.53</v>
      </c>
      <c r="I11" s="7">
        <v>0.59</v>
      </c>
      <c r="J11" s="7">
        <v>0.56999999999999995</v>
      </c>
      <c r="K11" s="4">
        <v>0.22</v>
      </c>
      <c r="L11" s="4">
        <v>0.19</v>
      </c>
      <c r="M11" s="4">
        <v>0.18</v>
      </c>
    </row>
    <row r="12" spans="1:16" ht="29.1">
      <c r="A12" s="15" t="s">
        <v>15</v>
      </c>
      <c r="B12" s="16">
        <v>7.0000000000000007E-2</v>
      </c>
      <c r="C12" s="16">
        <v>7.0000000000000007E-2</v>
      </c>
      <c r="D12" s="16">
        <v>7.0000000000000007E-2</v>
      </c>
      <c r="E12" s="17">
        <v>0.2</v>
      </c>
      <c r="F12" s="17">
        <v>0.22</v>
      </c>
      <c r="G12" s="17">
        <v>0.23</v>
      </c>
      <c r="H12" s="16">
        <v>0.51</v>
      </c>
      <c r="I12" s="16">
        <v>0.57999999999999996</v>
      </c>
      <c r="J12" s="16">
        <v>0.55000000000000004</v>
      </c>
      <c r="K12" s="17">
        <v>0.2</v>
      </c>
      <c r="L12" s="17">
        <v>0.13</v>
      </c>
      <c r="M12" s="17">
        <v>0.14000000000000001</v>
      </c>
    </row>
    <row r="13" spans="1:16">
      <c r="A13" s="14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>
      <c r="A14" s="1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6">
      <c r="B15" s="19" t="s">
        <v>16</v>
      </c>
      <c r="C15" s="19"/>
      <c r="D15" s="19"/>
      <c r="E15" s="20" t="s">
        <v>17</v>
      </c>
      <c r="F15" s="20"/>
      <c r="G15" s="20"/>
      <c r="H15" s="19" t="s">
        <v>18</v>
      </c>
      <c r="I15" s="19"/>
      <c r="J15" s="19"/>
      <c r="K15" s="20" t="s">
        <v>19</v>
      </c>
      <c r="L15" s="20"/>
      <c r="M15" s="20"/>
      <c r="N15" s="19" t="s">
        <v>1</v>
      </c>
      <c r="O15" s="19"/>
      <c r="P15" s="19"/>
    </row>
    <row r="16" spans="1:16">
      <c r="A16" s="2"/>
      <c r="B16" s="6">
        <v>2023</v>
      </c>
      <c r="C16" s="6">
        <v>2024</v>
      </c>
      <c r="D16" s="6" t="s">
        <v>5</v>
      </c>
      <c r="E16" s="3">
        <v>2023</v>
      </c>
      <c r="F16" s="3">
        <v>2024</v>
      </c>
      <c r="G16" s="3" t="s">
        <v>5</v>
      </c>
      <c r="H16" s="6">
        <v>2023</v>
      </c>
      <c r="I16" s="6">
        <v>2024</v>
      </c>
      <c r="J16" s="6" t="s">
        <v>5</v>
      </c>
      <c r="K16" s="3">
        <v>2023</v>
      </c>
      <c r="L16" s="3">
        <v>2024</v>
      </c>
      <c r="M16" s="3" t="s">
        <v>5</v>
      </c>
      <c r="N16" s="6">
        <v>2023</v>
      </c>
      <c r="O16" s="6">
        <v>2024</v>
      </c>
      <c r="P16" s="6" t="s">
        <v>5</v>
      </c>
    </row>
    <row r="17" spans="1:16" ht="30" customHeight="1">
      <c r="A17" s="13" t="s">
        <v>20</v>
      </c>
      <c r="B17" s="9"/>
      <c r="C17" s="7">
        <v>0.04</v>
      </c>
      <c r="D17" s="7">
        <v>0.06</v>
      </c>
      <c r="E17" s="5"/>
      <c r="F17" s="4">
        <v>0.15</v>
      </c>
      <c r="G17" s="4">
        <v>0.03</v>
      </c>
      <c r="H17" s="9"/>
      <c r="I17" s="7">
        <v>0.02</v>
      </c>
      <c r="J17" s="9"/>
      <c r="K17" s="5"/>
      <c r="L17" s="4">
        <v>0.02</v>
      </c>
      <c r="M17" s="5"/>
      <c r="N17" s="9"/>
      <c r="O17" s="9"/>
      <c r="P17" s="9"/>
    </row>
    <row r="18" spans="1:16" ht="30" customHeight="1">
      <c r="A18" s="2" t="s">
        <v>21</v>
      </c>
      <c r="B18" s="7">
        <v>0.03</v>
      </c>
      <c r="C18" s="7">
        <v>0.06</v>
      </c>
      <c r="D18" s="7">
        <v>0.05</v>
      </c>
      <c r="E18" s="4">
        <v>0.38</v>
      </c>
      <c r="F18" s="4">
        <v>0.43</v>
      </c>
      <c r="G18" s="4">
        <v>0.43</v>
      </c>
      <c r="H18" s="7">
        <v>0.23</v>
      </c>
      <c r="I18" s="7">
        <v>0.22</v>
      </c>
      <c r="J18" s="7">
        <v>0.22</v>
      </c>
      <c r="K18" s="4">
        <v>0.09</v>
      </c>
      <c r="L18" s="4">
        <v>0.09</v>
      </c>
      <c r="M18" s="4">
        <v>0.05</v>
      </c>
      <c r="N18" s="7">
        <v>0.25</v>
      </c>
      <c r="O18" s="7">
        <v>0.2</v>
      </c>
      <c r="P18" s="7">
        <v>0.23</v>
      </c>
    </row>
    <row r="19" spans="1:16" ht="30" customHeight="1">
      <c r="A19" s="2" t="s">
        <v>22</v>
      </c>
      <c r="B19" s="7">
        <v>0.08</v>
      </c>
      <c r="C19" s="7">
        <v>0.09</v>
      </c>
      <c r="D19" s="7">
        <v>0.09</v>
      </c>
      <c r="E19" s="4">
        <v>0.57999999999999996</v>
      </c>
      <c r="F19" s="4">
        <v>0.65</v>
      </c>
      <c r="G19" s="4">
        <v>0.64</v>
      </c>
      <c r="H19" s="7">
        <v>0.17</v>
      </c>
      <c r="I19" s="7">
        <v>0.13</v>
      </c>
      <c r="J19" s="7">
        <v>0.12</v>
      </c>
      <c r="K19" s="4">
        <v>0.04</v>
      </c>
      <c r="L19" s="4">
        <v>0.02</v>
      </c>
      <c r="M19" s="4">
        <v>0.03</v>
      </c>
      <c r="N19" s="7">
        <v>0.17</v>
      </c>
      <c r="O19" s="7">
        <v>0.1</v>
      </c>
      <c r="P19" s="7">
        <v>0.12</v>
      </c>
    </row>
    <row r="20" spans="1:16" ht="30" customHeight="1">
      <c r="A20" s="2" t="s">
        <v>23</v>
      </c>
      <c r="B20" s="7">
        <v>0.15</v>
      </c>
      <c r="C20" s="7">
        <v>0.13</v>
      </c>
      <c r="D20" s="7">
        <v>0.11</v>
      </c>
      <c r="E20" s="4">
        <v>0.41</v>
      </c>
      <c r="F20" s="4">
        <v>0.52</v>
      </c>
      <c r="G20" s="4">
        <v>0.5</v>
      </c>
      <c r="H20" s="7">
        <v>0.19</v>
      </c>
      <c r="I20" s="7">
        <v>0.15</v>
      </c>
      <c r="J20" s="7">
        <v>0.16</v>
      </c>
      <c r="K20" s="4">
        <v>0.06</v>
      </c>
      <c r="L20" s="4">
        <v>0.05</v>
      </c>
      <c r="M20" s="4">
        <v>0.05</v>
      </c>
      <c r="N20" s="7">
        <v>0.17</v>
      </c>
      <c r="O20" s="7">
        <v>0.15</v>
      </c>
      <c r="P20" s="7">
        <v>0.19</v>
      </c>
    </row>
    <row r="21" spans="1:16" ht="30" customHeight="1">
      <c r="A21" s="2" t="s">
        <v>24</v>
      </c>
      <c r="B21" s="7">
        <v>0.08</v>
      </c>
      <c r="C21" s="7">
        <v>0.12</v>
      </c>
      <c r="D21" s="7">
        <v>0.12</v>
      </c>
      <c r="E21" s="4">
        <v>0.42</v>
      </c>
      <c r="F21" s="4">
        <v>0.59</v>
      </c>
      <c r="G21" s="4">
        <v>0.52</v>
      </c>
      <c r="H21" s="7">
        <v>0.18</v>
      </c>
      <c r="I21" s="7">
        <v>0.13</v>
      </c>
      <c r="J21" s="7">
        <v>0.12</v>
      </c>
      <c r="K21" s="4">
        <v>0.08</v>
      </c>
      <c r="L21" s="4">
        <v>0.05</v>
      </c>
      <c r="M21" s="4">
        <v>0.04</v>
      </c>
      <c r="N21" s="7">
        <v>0.22</v>
      </c>
      <c r="O21" s="7">
        <v>0.11</v>
      </c>
      <c r="P21" s="7">
        <v>0.2</v>
      </c>
    </row>
    <row r="22" spans="1:16" ht="30" customHeight="1">
      <c r="A22" s="2" t="s">
        <v>25</v>
      </c>
      <c r="B22" s="7">
        <v>7.0000000000000007E-2</v>
      </c>
      <c r="C22" s="7">
        <v>0.06</v>
      </c>
      <c r="D22" s="7">
        <v>7.0000000000000007E-2</v>
      </c>
      <c r="E22" s="4">
        <v>0.45</v>
      </c>
      <c r="F22" s="4">
        <v>0.48</v>
      </c>
      <c r="G22" s="4">
        <v>0.44</v>
      </c>
      <c r="H22" s="7">
        <v>0.21</v>
      </c>
      <c r="I22" s="7">
        <v>0.18</v>
      </c>
      <c r="J22" s="7">
        <v>0.22</v>
      </c>
      <c r="K22" s="4">
        <v>0.14000000000000001</v>
      </c>
      <c r="L22" s="4">
        <v>0.16</v>
      </c>
      <c r="M22" s="4">
        <v>0.13</v>
      </c>
      <c r="N22" s="7">
        <v>0.11</v>
      </c>
      <c r="O22" s="7">
        <v>0.12</v>
      </c>
      <c r="P22" s="7">
        <v>0.15</v>
      </c>
    </row>
    <row r="23" spans="1:16" ht="30" customHeight="1">
      <c r="A23" s="2" t="s">
        <v>26</v>
      </c>
      <c r="B23" s="7">
        <v>0.09</v>
      </c>
      <c r="C23" s="7">
        <v>7.0000000000000007E-2</v>
      </c>
      <c r="D23" s="7">
        <v>0.08</v>
      </c>
      <c r="E23" s="4">
        <v>0.26</v>
      </c>
      <c r="F23" s="4">
        <v>0.37</v>
      </c>
      <c r="G23" s="4">
        <v>0.31</v>
      </c>
      <c r="H23" s="7">
        <v>0.2</v>
      </c>
      <c r="I23" s="7">
        <v>0.17</v>
      </c>
      <c r="J23" s="7">
        <v>0.22</v>
      </c>
      <c r="K23" s="4">
        <v>0.12</v>
      </c>
      <c r="L23" s="4">
        <v>0.12</v>
      </c>
      <c r="M23" s="4">
        <v>0.13</v>
      </c>
      <c r="N23" s="9"/>
      <c r="O23" s="9"/>
      <c r="P23" s="9"/>
    </row>
    <row r="24" spans="1:16" ht="30" customHeight="1">
      <c r="A24" s="2" t="s">
        <v>27</v>
      </c>
      <c r="B24" s="7">
        <v>7.0000000000000007E-2</v>
      </c>
      <c r="C24" s="7">
        <v>7.0000000000000007E-2</v>
      </c>
      <c r="D24" s="7">
        <v>7.0000000000000007E-2</v>
      </c>
      <c r="E24" s="4">
        <v>0.49</v>
      </c>
      <c r="F24" s="4">
        <v>0.53</v>
      </c>
      <c r="G24" s="4">
        <v>0.53</v>
      </c>
      <c r="H24" s="7">
        <v>0.21</v>
      </c>
      <c r="I24" s="7">
        <v>0.22</v>
      </c>
      <c r="J24" s="7">
        <v>0.18</v>
      </c>
      <c r="K24" s="4">
        <v>0.05</v>
      </c>
      <c r="L24" s="4">
        <v>0.03</v>
      </c>
      <c r="M24" s="4">
        <v>0.04</v>
      </c>
      <c r="N24" s="7">
        <v>0.18</v>
      </c>
      <c r="O24" s="7">
        <v>0.15</v>
      </c>
      <c r="P24" s="7">
        <v>0.18</v>
      </c>
    </row>
    <row r="25" spans="1:16" ht="30" customHeight="1">
      <c r="A25" s="2" t="s">
        <v>28</v>
      </c>
      <c r="B25" s="7">
        <v>0.1</v>
      </c>
      <c r="C25" s="7">
        <v>0.1</v>
      </c>
      <c r="D25" s="7">
        <v>0.1</v>
      </c>
      <c r="E25" s="4">
        <v>0.57999999999999996</v>
      </c>
      <c r="F25" s="4">
        <v>0.67</v>
      </c>
      <c r="G25" s="4">
        <v>0.65</v>
      </c>
      <c r="H25" s="7">
        <v>0.11</v>
      </c>
      <c r="I25" s="7">
        <v>0.1</v>
      </c>
      <c r="J25" s="7">
        <v>0.1</v>
      </c>
      <c r="K25" s="4">
        <v>0.03</v>
      </c>
      <c r="L25" s="4">
        <v>0.02</v>
      </c>
      <c r="M25" s="4">
        <v>0.02</v>
      </c>
      <c r="N25" s="7">
        <v>0.16</v>
      </c>
      <c r="O25" s="7">
        <v>0.11</v>
      </c>
      <c r="P25" s="7">
        <v>0.13</v>
      </c>
    </row>
    <row r="26" spans="1:16" ht="30" customHeight="1">
      <c r="A26" s="2" t="s">
        <v>29</v>
      </c>
      <c r="B26" s="7">
        <v>0.08</v>
      </c>
      <c r="C26" s="7">
        <v>0.08</v>
      </c>
      <c r="D26" s="7">
        <v>7.0000000000000007E-2</v>
      </c>
      <c r="E26" s="4">
        <v>0.35</v>
      </c>
      <c r="F26" s="4">
        <v>0.48</v>
      </c>
      <c r="G26" s="4">
        <v>0.45</v>
      </c>
      <c r="H26" s="7">
        <v>0.25</v>
      </c>
      <c r="I26" s="7">
        <v>0.24</v>
      </c>
      <c r="J26" s="7">
        <v>0.23</v>
      </c>
      <c r="K26" s="4">
        <v>0.08</v>
      </c>
      <c r="L26" s="4">
        <v>7.0000000000000007E-2</v>
      </c>
      <c r="M26" s="4">
        <v>0.08</v>
      </c>
      <c r="N26" s="7">
        <v>0.21</v>
      </c>
      <c r="O26" s="7">
        <v>0.13</v>
      </c>
      <c r="P26" s="7">
        <v>0.17</v>
      </c>
    </row>
    <row r="27" spans="1:16" ht="30" customHeight="1">
      <c r="A27" s="2" t="s">
        <v>30</v>
      </c>
      <c r="B27" s="7">
        <v>0.33</v>
      </c>
      <c r="C27" s="7">
        <v>0.26</v>
      </c>
      <c r="D27" s="7">
        <v>0.19</v>
      </c>
      <c r="E27" s="4">
        <v>0.54</v>
      </c>
      <c r="F27" s="4">
        <v>0.63</v>
      </c>
      <c r="G27" s="4">
        <v>0.62</v>
      </c>
      <c r="H27" s="7">
        <v>0.03</v>
      </c>
      <c r="I27" s="7">
        <v>0.02</v>
      </c>
      <c r="J27" s="7">
        <v>7.0000000000000007E-2</v>
      </c>
      <c r="K27" s="4">
        <v>0.01</v>
      </c>
      <c r="L27" s="4">
        <v>0.02</v>
      </c>
      <c r="M27" s="4">
        <v>0.02</v>
      </c>
      <c r="N27" s="7">
        <v>0.06</v>
      </c>
      <c r="O27" s="7">
        <v>0.06</v>
      </c>
      <c r="P27" s="7">
        <v>0.1</v>
      </c>
    </row>
    <row r="28" spans="1:16" ht="30" customHeight="1">
      <c r="A28" s="2" t="s">
        <v>31</v>
      </c>
      <c r="B28" s="7">
        <v>0.03</v>
      </c>
      <c r="C28" s="7">
        <v>0.04</v>
      </c>
      <c r="D28" s="7">
        <v>0.04</v>
      </c>
      <c r="E28" s="4">
        <v>0.32</v>
      </c>
      <c r="F28" s="4">
        <v>0.41</v>
      </c>
      <c r="G28" s="4">
        <v>0.38</v>
      </c>
      <c r="H28" s="7">
        <v>0.24</v>
      </c>
      <c r="I28" s="7">
        <v>0.23</v>
      </c>
      <c r="J28" s="7">
        <v>0.22</v>
      </c>
      <c r="K28" s="4">
        <v>0.09</v>
      </c>
      <c r="L28" s="4">
        <v>0.09</v>
      </c>
      <c r="M28" s="4">
        <v>7.0000000000000007E-2</v>
      </c>
      <c r="N28" s="7">
        <v>0.31</v>
      </c>
      <c r="O28" s="7">
        <v>0.23</v>
      </c>
      <c r="P28" s="7">
        <v>0.28999999999999998</v>
      </c>
    </row>
    <row r="29" spans="1:16" ht="30" customHeight="1">
      <c r="A29" s="2" t="s">
        <v>32</v>
      </c>
      <c r="B29" s="7">
        <v>0.08</v>
      </c>
      <c r="C29" s="7">
        <v>0.08</v>
      </c>
      <c r="D29" s="7">
        <v>0.08</v>
      </c>
      <c r="E29" s="4">
        <v>0.49</v>
      </c>
      <c r="F29" s="4">
        <v>0.56000000000000005</v>
      </c>
      <c r="G29" s="4">
        <v>0.55000000000000004</v>
      </c>
      <c r="H29" s="7">
        <v>0.19</v>
      </c>
      <c r="I29" s="7">
        <v>0.19</v>
      </c>
      <c r="J29" s="7">
        <v>0.17</v>
      </c>
      <c r="K29" s="4">
        <v>0.05</v>
      </c>
      <c r="L29" s="4">
        <v>0.05</v>
      </c>
      <c r="M29" s="4">
        <v>0.05</v>
      </c>
      <c r="N29" s="7">
        <v>0.18</v>
      </c>
      <c r="O29" s="7">
        <v>0.13</v>
      </c>
      <c r="P29" s="7">
        <v>0.16</v>
      </c>
    </row>
    <row r="30" spans="1:16" ht="30" customHeight="1">
      <c r="A30" s="2" t="s">
        <v>33</v>
      </c>
      <c r="B30" s="7">
        <v>0.05</v>
      </c>
      <c r="C30" s="7">
        <v>0.06</v>
      </c>
      <c r="D30" s="7">
        <v>0.06</v>
      </c>
      <c r="E30" s="4">
        <v>0.48</v>
      </c>
      <c r="F30" s="4">
        <v>0.57999999999999996</v>
      </c>
      <c r="G30" s="4">
        <v>0.55000000000000004</v>
      </c>
      <c r="H30" s="7">
        <v>0.23</v>
      </c>
      <c r="I30" s="7">
        <v>0.19</v>
      </c>
      <c r="J30" s="7">
        <v>0.19</v>
      </c>
      <c r="K30" s="4">
        <v>7.0000000000000007E-2</v>
      </c>
      <c r="L30" s="4">
        <v>0.08</v>
      </c>
      <c r="M30" s="4">
        <v>7.0000000000000007E-2</v>
      </c>
      <c r="N30" s="7">
        <v>0.15</v>
      </c>
      <c r="O30" s="7">
        <v>0.09</v>
      </c>
      <c r="P30" s="7">
        <v>0.12</v>
      </c>
    </row>
    <row r="31" spans="1:16" ht="30" customHeight="1">
      <c r="A31" s="2" t="s">
        <v>34</v>
      </c>
      <c r="B31" s="7">
        <v>0.13</v>
      </c>
      <c r="C31" s="7">
        <v>0.12</v>
      </c>
      <c r="D31" s="7">
        <v>0.14000000000000001</v>
      </c>
      <c r="E31" s="4">
        <v>0.57999999999999996</v>
      </c>
      <c r="F31" s="4">
        <v>0.65</v>
      </c>
      <c r="G31" s="4">
        <v>0.62</v>
      </c>
      <c r="H31" s="7">
        <v>0.13</v>
      </c>
      <c r="I31" s="7">
        <v>0.12</v>
      </c>
      <c r="J31" s="7">
        <v>0.11</v>
      </c>
      <c r="K31" s="4">
        <v>0.03</v>
      </c>
      <c r="L31" s="4">
        <v>0.03</v>
      </c>
      <c r="M31" s="4">
        <v>0.04</v>
      </c>
      <c r="N31" s="7">
        <v>0.11</v>
      </c>
      <c r="O31" s="7">
        <v>0.08</v>
      </c>
      <c r="P31" s="7">
        <v>0.1</v>
      </c>
    </row>
    <row r="32" spans="1:16" ht="30" customHeight="1">
      <c r="A32" s="11" t="s">
        <v>35</v>
      </c>
      <c r="B32" s="10">
        <v>0.25</v>
      </c>
      <c r="C32" s="10">
        <v>0.22</v>
      </c>
      <c r="D32" s="10">
        <v>0.2</v>
      </c>
      <c r="E32" s="8">
        <v>0.56000000000000005</v>
      </c>
      <c r="F32" s="8">
        <v>0.61</v>
      </c>
      <c r="G32" s="8">
        <v>0.6</v>
      </c>
      <c r="H32" s="10">
        <v>0.09</v>
      </c>
      <c r="I32" s="10">
        <v>0.09</v>
      </c>
      <c r="J32" s="10">
        <v>0.1</v>
      </c>
      <c r="K32" s="8">
        <v>0.03</v>
      </c>
      <c r="L32" s="8">
        <v>0.03</v>
      </c>
      <c r="M32" s="8">
        <v>0.03</v>
      </c>
      <c r="N32" s="10">
        <v>0.06</v>
      </c>
      <c r="O32" s="10">
        <v>0.06</v>
      </c>
      <c r="P32" s="10">
        <v>7.0000000000000007E-2</v>
      </c>
    </row>
  </sheetData>
  <mergeCells count="9">
    <mergeCell ref="N15:P15"/>
    <mergeCell ref="B1:D1"/>
    <mergeCell ref="E1:G1"/>
    <mergeCell ref="H1:J1"/>
    <mergeCell ref="K1:M1"/>
    <mergeCell ref="B15:D15"/>
    <mergeCell ref="E15:G15"/>
    <mergeCell ref="H15:J15"/>
    <mergeCell ref="K15:M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5802E-0CD7-4A9D-AF27-EB8B804D8D4B}">
  <dimension ref="I1:Q33"/>
  <sheetViews>
    <sheetView tabSelected="1" topLeftCell="A39" workbookViewId="0">
      <selection activeCell="K45" sqref="K45"/>
    </sheetView>
  </sheetViews>
  <sheetFormatPr defaultRowHeight="14.45"/>
  <sheetData>
    <row r="1" spans="17:17">
      <c r="Q1" s="12"/>
    </row>
    <row r="33" spans="9:9">
      <c r="I33" s="1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9D939-8852-41C5-83EC-A3AB6732E5BC}">
  <dimension ref="A1"/>
  <sheetViews>
    <sheetView topLeftCell="H62" workbookViewId="0">
      <selection activeCell="R66" sqref="R66"/>
    </sheetView>
  </sheetViews>
  <sheetFormatPr defaultRowHeight="14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C1C5F5CB8A42AF8C4419F0F8B6D2" ma:contentTypeVersion="39" ma:contentTypeDescription="Create a new document." ma:contentTypeScope="" ma:versionID="4836228ed8bd4ed36bed7cd657c705d1">
  <xsd:schema xmlns:xsd="http://www.w3.org/2001/XMLSchema" xmlns:xs="http://www.w3.org/2001/XMLSchema" xmlns:p="http://schemas.microsoft.com/office/2006/metadata/properties" xmlns:ns2="759ef179-04c5-4354-8322-8d11da1f0b07" xmlns:ns3="709a639c-a9d8-41db-89c8-26b20871816e" targetNamespace="http://schemas.microsoft.com/office/2006/metadata/properties" ma:root="true" ma:fieldsID="a29cc1d056a0fa9848a33f5151744c35" ns2:_="" ns3:_="">
    <xsd:import namespace="759ef179-04c5-4354-8322-8d11da1f0b07"/>
    <xsd:import namespace="709a639c-a9d8-41db-89c8-26b2087181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Notes" minOccurs="0"/>
                <xsd:element ref="ns2:Comments" minOccurs="0"/>
                <xsd:element ref="ns2:MediaServiceLocation" minOccurs="0"/>
                <xsd:element ref="ns2:MediaServiceObjectDetectorVersions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Teams_Channel_Section_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ef179-04c5-4354-8322-8d11da1f0b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a8110b4-7946-418e-8ab0-d3d0ec8bff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Notes" ma:index="20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Comments" ma:index="21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tebookType" ma:index="24" nillable="true" ma:displayName="Notebook Type" ma:internalName="NotebookType">
      <xsd:simpleType>
        <xsd:restriction base="dms:Text"/>
      </xsd:simpleType>
    </xsd:element>
    <xsd:element name="FolderType" ma:index="25" nillable="true" ma:displayName="Folder Type" ma:internalName="FolderType">
      <xsd:simpleType>
        <xsd:restriction base="dms:Text"/>
      </xsd:simpleType>
    </xsd:element>
    <xsd:element name="CultureName" ma:index="26" nillable="true" ma:displayName="Culture Name" ma:internalName="CultureName">
      <xsd:simpleType>
        <xsd:restriction base="dms:Text"/>
      </xsd:simpleType>
    </xsd:element>
    <xsd:element name="AppVersion" ma:index="27" nillable="true" ma:displayName="App Version" ma:internalName="AppVersion">
      <xsd:simpleType>
        <xsd:restriction base="dms:Text"/>
      </xsd:simpleType>
    </xsd:element>
    <xsd:element name="TeamsChannelId" ma:index="28" nillable="true" ma:displayName="Teams Channel Id" ma:internalName="TeamsChannelId">
      <xsd:simpleType>
        <xsd:restriction base="dms:Text"/>
      </xsd:simpleType>
    </xsd:element>
    <xsd:element name="Owner" ma:index="29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30" nillable="true" ma:displayName="Math Settings" ma:internalName="Math_Settings">
      <xsd:simpleType>
        <xsd:restriction base="dms:Text"/>
      </xsd:simpleType>
    </xsd:element>
    <xsd:element name="DefaultSectionNames" ma:index="3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32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7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8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9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40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41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42" nillable="true" ma:displayName="Is Collaboration Space Locked" ma:internalName="Is_Collaboration_Space_Locked">
      <xsd:simpleType>
        <xsd:restriction base="dms:Boolean"/>
      </xsd:simpleType>
    </xsd:element>
    <xsd:element name="IsNotebookLocked" ma:index="43" nillable="true" ma:displayName="Is Notebook Locked" ma:internalName="IsNotebookLocked">
      <xsd:simpleType>
        <xsd:restriction base="dms:Boolean"/>
      </xsd:simpleType>
    </xsd:element>
    <xsd:element name="Teams_Channel_Section_Location" ma:index="44" nillable="true" ma:displayName="Teams Channel Section Location" ma:internalName="Teams_Channel_Section_Location">
      <xsd:simpleType>
        <xsd:restriction base="dms:Text"/>
      </xsd:simpleType>
    </xsd:element>
    <xsd:element name="MediaServiceSearchProperties" ma:index="4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9a639c-a9d8-41db-89c8-26b20871816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21711f8-0cdd-4124-a7bf-5bce232845e0}" ma:internalName="TaxCatchAll" ma:showField="CatchAllData" ma:web="709a639c-a9d8-41db-89c8-26b208718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_Collaboration_Space_Locked xmlns="759ef179-04c5-4354-8322-8d11da1f0b07" xsi:nil="true"/>
    <lcf76f155ced4ddcb4097134ff3c332f xmlns="759ef179-04c5-4354-8322-8d11da1f0b07">
      <Terms xmlns="http://schemas.microsoft.com/office/infopath/2007/PartnerControls"/>
    </lcf76f155ced4ddcb4097134ff3c332f>
    <TaxCatchAll xmlns="709a639c-a9d8-41db-89c8-26b20871816e" xsi:nil="true"/>
    <CultureName xmlns="759ef179-04c5-4354-8322-8d11da1f0b07" xsi:nil="true"/>
    <Students xmlns="759ef179-04c5-4354-8322-8d11da1f0b07">
      <UserInfo>
        <DisplayName/>
        <AccountId xsi:nil="true"/>
        <AccountType/>
      </UserInfo>
    </Students>
    <Has_Teacher_Only_SectionGroup xmlns="759ef179-04c5-4354-8322-8d11da1f0b07" xsi:nil="true"/>
    <AppVersion xmlns="759ef179-04c5-4354-8322-8d11da1f0b07" xsi:nil="true"/>
    <TeamsChannelId xmlns="759ef179-04c5-4354-8322-8d11da1f0b07" xsi:nil="true"/>
    <IsNotebookLocked xmlns="759ef179-04c5-4354-8322-8d11da1f0b07" xsi:nil="true"/>
    <Comments xmlns="759ef179-04c5-4354-8322-8d11da1f0b07" xsi:nil="true"/>
    <Teachers xmlns="759ef179-04c5-4354-8322-8d11da1f0b07">
      <UserInfo>
        <DisplayName/>
        <AccountId xsi:nil="true"/>
        <AccountType/>
      </UserInfo>
    </Teachers>
    <Self_Registration_Enabled xmlns="759ef179-04c5-4354-8322-8d11da1f0b07" xsi:nil="true"/>
    <Teams_Channel_Section_Location xmlns="759ef179-04c5-4354-8322-8d11da1f0b07" xsi:nil="true"/>
    <NotebookType xmlns="759ef179-04c5-4354-8322-8d11da1f0b07" xsi:nil="true"/>
    <Math_Settings xmlns="759ef179-04c5-4354-8322-8d11da1f0b07" xsi:nil="true"/>
    <Notes xmlns="759ef179-04c5-4354-8322-8d11da1f0b07" xsi:nil="true"/>
    <LMS_Mappings xmlns="759ef179-04c5-4354-8322-8d11da1f0b07" xsi:nil="true"/>
    <Invited_Students xmlns="759ef179-04c5-4354-8322-8d11da1f0b07" xsi:nil="true"/>
    <FolderType xmlns="759ef179-04c5-4354-8322-8d11da1f0b07" xsi:nil="true"/>
    <Owner xmlns="759ef179-04c5-4354-8322-8d11da1f0b07">
      <UserInfo>
        <DisplayName/>
        <AccountId xsi:nil="true"/>
        <AccountType/>
      </UserInfo>
    </Owner>
    <Student_Groups xmlns="759ef179-04c5-4354-8322-8d11da1f0b07">
      <UserInfo>
        <DisplayName/>
        <AccountId xsi:nil="true"/>
        <AccountType/>
      </UserInfo>
    </Student_Groups>
    <Distribution_Groups xmlns="759ef179-04c5-4354-8322-8d11da1f0b07" xsi:nil="true"/>
    <DefaultSectionNames xmlns="759ef179-04c5-4354-8322-8d11da1f0b07" xsi:nil="true"/>
    <Invited_Teachers xmlns="759ef179-04c5-4354-8322-8d11da1f0b07" xsi:nil="true"/>
    <Templates xmlns="759ef179-04c5-4354-8322-8d11da1f0b07" xsi:nil="true"/>
  </documentManagement>
</p:properties>
</file>

<file path=customXml/itemProps1.xml><?xml version="1.0" encoding="utf-8"?>
<ds:datastoreItem xmlns:ds="http://schemas.openxmlformats.org/officeDocument/2006/customXml" ds:itemID="{FCD841FF-26DF-4C59-99A3-E476E9F0D38E}"/>
</file>

<file path=customXml/itemProps2.xml><?xml version="1.0" encoding="utf-8"?>
<ds:datastoreItem xmlns:ds="http://schemas.openxmlformats.org/officeDocument/2006/customXml" ds:itemID="{47BCAAE3-B5D0-41D3-9540-5F3D1ADAC50E}"/>
</file>

<file path=customXml/itemProps3.xml><?xml version="1.0" encoding="utf-8"?>
<ds:datastoreItem xmlns:ds="http://schemas.openxmlformats.org/officeDocument/2006/customXml" ds:itemID="{25A69DDA-480A-4E50-A6DC-45FBF20BF4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Delaney</dc:creator>
  <cp:keywords/>
  <dc:description/>
  <cp:lastModifiedBy>Mr Ryalls</cp:lastModifiedBy>
  <cp:revision/>
  <dcterms:created xsi:type="dcterms:W3CDTF">2024-06-12T10:27:45Z</dcterms:created>
  <dcterms:modified xsi:type="dcterms:W3CDTF">2024-06-26T08:59:08Z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0x0101000DD7C1C5F5CB8A42AF8C4419F0F8B6D2</vt:lpwstr>
  </property>
  <property fmtid="{D5CDD505-2E9C-101B-9397-08002B2CF9AE}" pid="3" name="MediaServiceImageTags">
    <vt:lpwstr/>
  </property>
</Properties>
</file>