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xr:revisionPtr revIDLastSave="525" documentId="11_0B1D56BE9CDCCE836B02CE7A5FB0D4A9BBFD1C62" xr6:coauthVersionLast="47" xr6:coauthVersionMax="47" xr10:uidLastSave="{F307AD4C-D9E8-48F1-A55B-DD8F9E76A459}"/>
  <bookViews>
    <workbookView xWindow="240" yWindow="105" windowWidth="14805" windowHeight="8010" activeTab="6" xr2:uid="{00000000-000D-0000-FFFF-FFFF00000000}"/>
  </bookViews>
  <sheets>
    <sheet name="Phase 1" sheetId="7" r:id="rId1"/>
    <sheet name="Phase 2" sheetId="8" r:id="rId2"/>
    <sheet name="Phase 3" sheetId="9" r:id="rId3"/>
    <sheet name="Phase 4" sheetId="10" r:id="rId4"/>
    <sheet name="Phase 5" sheetId="11" r:id="rId5"/>
    <sheet name="Phase 6" sheetId="12" r:id="rId6"/>
    <sheet name="Phase 7" sheetId="13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<sst xmlns="http://schemas.openxmlformats.org/spreadsheetml/2006/main" count="223" uniqueCount="89">
  <si>
    <t>Achieved (A)</t>
  </si>
  <si>
    <t>Phase  1 Data &amp; Analysis</t>
  </si>
  <si>
    <t>Some Evidence (SE)</t>
  </si>
  <si>
    <t>Phase 1 Progression Overview</t>
  </si>
  <si>
    <t>No Evidence (NE)</t>
  </si>
  <si>
    <t>Benchmarks in BOLD</t>
  </si>
  <si>
    <t>Pre assessment Date:</t>
  </si>
  <si>
    <t>Rebecca</t>
  </si>
  <si>
    <t xml:space="preserve">I can classify things using one of two criteria (e.g. shape and colour) </t>
  </si>
  <si>
    <t xml:space="preserve">I can pose questions suggested by collected data </t>
  </si>
  <si>
    <t xml:space="preserve">I can display in 1:1 correspondence pictures and or objects  </t>
  </si>
  <si>
    <t>I can make pitograms using 1:1 correspondence and or objects</t>
  </si>
  <si>
    <t xml:space="preserve">I can make block graphs/ I can interpret blocks graphs made by others </t>
  </si>
  <si>
    <t>I can compare heights or lengths of columns on graphs</t>
  </si>
  <si>
    <t>I can report the frequcency of information using tally marks</t>
  </si>
  <si>
    <t>I can suggest ways of effectively counting data</t>
  </si>
  <si>
    <t>I can summaries information from a chart by counting</t>
  </si>
  <si>
    <t>I can report the frequency of information using tally marks</t>
  </si>
  <si>
    <t>I can read frequencies from a block graph</t>
  </si>
  <si>
    <t>I can describe the results of my data using a few sentences</t>
  </si>
  <si>
    <t>Total Marks (out of 18</t>
  </si>
  <si>
    <t>%</t>
  </si>
  <si>
    <t>Post assessment Date:</t>
  </si>
  <si>
    <t>Total Marks (out of 18)</t>
  </si>
  <si>
    <t>Value added (-/+)</t>
  </si>
  <si>
    <t>Phase  2   Data &amp; Analysis</t>
  </si>
  <si>
    <t>Phase 2 Progression Overview</t>
  </si>
  <si>
    <t xml:space="preserve">I can offer suggestions about how to classify  or sort information </t>
  </si>
  <si>
    <t xml:space="preserve">I can suggest data to collect </t>
  </si>
  <si>
    <t xml:space="preserve">I can form appropriate questions to collect the required data </t>
  </si>
  <si>
    <t>I can record using tally marks and organised lists</t>
  </si>
  <si>
    <t xml:space="preserve">I can use mathematical language related to data such as most popular and least popular </t>
  </si>
  <si>
    <t>Total Marks (out of 19)</t>
  </si>
  <si>
    <t>Phase  3  Data &amp; Analysis</t>
  </si>
  <si>
    <t>Phase 3 Progression Overview</t>
  </si>
  <si>
    <t xml:space="preserve">I can adapt a survey question so it can be answered easily (yes/no, colours) </t>
  </si>
  <si>
    <t xml:space="preserve">I can summarise data based on tally marks </t>
  </si>
  <si>
    <t>I can summarise data in diagrams (including Venn diagrams)</t>
  </si>
  <si>
    <t xml:space="preserve">I can make graphs to explore data </t>
  </si>
  <si>
    <t xml:space="preserve">I can display frequency data into vertical and horizontal bar graphs </t>
  </si>
  <si>
    <t xml:space="preserve">I can read a bar graph where all numbers are not shown </t>
  </si>
  <si>
    <t xml:space="preserve">I can make predictions on data </t>
  </si>
  <si>
    <t>Phase  4   Data &amp; Analysis</t>
  </si>
  <si>
    <t>Phase 4 Progression Overview</t>
  </si>
  <si>
    <t>I can label bar graphs with titles, axes</t>
  </si>
  <si>
    <t>I can make and interpret bar graphs where the scale is appropriate, one unit may represent more than one value</t>
  </si>
  <si>
    <t xml:space="preserve">I can use a variety of different methods to explore, display and interpret relationships between data (including Venn and Carroll diagrams) </t>
  </si>
  <si>
    <t xml:space="preserve">I can understand why organising data is 
necessary </t>
  </si>
  <si>
    <t>I can describe information from diagrams that use arrows (flow chart).</t>
  </si>
  <si>
    <t>Total Marks (out of 16)</t>
  </si>
  <si>
    <t>Phase  5   Data &amp; Analysis</t>
  </si>
  <si>
    <t>Phase 5 Progression Overview</t>
  </si>
  <si>
    <t>I can produce working graphs to explore data I can suggest data to be collected</t>
  </si>
  <si>
    <t>I can suggest ways to improve a classification to better answer a question</t>
  </si>
  <si>
    <t>I can revise a survey question so it can be answered by multiple choice.</t>
  </si>
  <si>
    <t>I can contruct and use my own categories to classify information</t>
  </si>
  <si>
    <t>I can understand that data can be swayed by the questions I have asked.</t>
  </si>
  <si>
    <t>I can organise data into intervals</t>
  </si>
  <si>
    <t>I can collect data using surveys and investigation in collaboration with others</t>
  </si>
  <si>
    <t>I can represent data collected in diagrams including Pie charts, Venn diagrams and Carroll diagrams</t>
  </si>
  <si>
    <t>I can read information on bar and line graphs where not all numbers are shown on scale</t>
  </si>
  <si>
    <t>I can dsuggest what data to collect to help estimate number of qualities</t>
  </si>
  <si>
    <t>Total Marks (out of 15)</t>
  </si>
  <si>
    <t>Post  assessment Date:</t>
  </si>
  <si>
    <t>Phase  6  Data &amp; Analysis</t>
  </si>
  <si>
    <t>Phase 6  Progression Overview</t>
  </si>
  <si>
    <t xml:space="preserve">I can ensure that data is displayed in a way 
that is can be easily interpreted by others 
(including bar graphs, line graph, pie chart, 
diagrams) </t>
  </si>
  <si>
    <t>I can explore the different ways in which data can be collected</t>
  </si>
  <si>
    <t>I can enter data into databases with predefined fields</t>
  </si>
  <si>
    <t>I can enter data into a prepopulated spreadsheet</t>
  </si>
  <si>
    <t>I can interpret and report on information provided in simple tree diagrams</t>
  </si>
  <si>
    <t>I can comment sensibly on how well questions were answered by the data collected and suggest how it could be improved</t>
  </si>
  <si>
    <t>I can explore the effect of incorrect use of scale (misleading scale)</t>
  </si>
  <si>
    <t>I can explore the effect of poor sampling (e.g. only asking a specific group of people questions)</t>
  </si>
  <si>
    <t>I can display measurements in tables with class intervals (e.g. pupil heights)</t>
  </si>
  <si>
    <t>Phase  7  Data &amp; Analysis</t>
  </si>
  <si>
    <t>Phase 7  Progression Overview</t>
  </si>
  <si>
    <t>I can create simple spreadsheets</t>
  </si>
  <si>
    <t>I can explore the difference in appearances of graphs by changing the scale</t>
  </si>
  <si>
    <t>I can use fractions and percentage to summarise data (e.g. half the children had a cats)</t>
  </si>
  <si>
    <t>I can explore misleading statistics in real life</t>
  </si>
  <si>
    <t>I can select the most suitable way of collecting data for a given task</t>
  </si>
  <si>
    <t>I can create, interpret and report on information provided in tables and bar graphs where the data might be grouped into simple intervals</t>
  </si>
  <si>
    <t>Interpret and report and information provided in complex Venn diagrams that have more than one circle</t>
  </si>
  <si>
    <t>I can interpret and report on information in line graphs describing the trends seen in data</t>
  </si>
  <si>
    <t>I can comment sensible on how well my own collected data answers the original question</t>
  </si>
  <si>
    <t>I can interpret histograms for grouped data including where the data on the axis must be read between the scale numbers</t>
  </si>
  <si>
    <t>I can interpret pictograms where one unit represents a different data value (e.g. one pear = 5 people)</t>
  </si>
  <si>
    <t>Total Marks (out of 33)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</si>
</sst>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indexed="8"/>
      <name val="Calibri"/>
      <family val="2"/>
      <scheme val="minor"/>
    </font>
    <font>
      <sz val="9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scheme val="minor"/>
    </font>
    <font>
      <sz val="11"/>
      <color rgb="FF000000"/>
      <name val="Aptos Narrow"/>
      <scheme val="minor"/>
    </font>
    <font>
      <b/>
      <sz val="11"/>
      <color rgb="FF000000"/>
      <name val="Aptos Narrow"/>
      <charset val="1"/>
    </font>
    <font>
      <b/>
      <sz val="11"/>
      <color rgb="FF000000"/>
      <name val="Aptos Narrow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2" borderId="0" xfId="0" applyFill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/>
    <xf numFmtId="0" fontId="0" fillId="4" borderId="0" xfId="0" applyFill="1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textRotation="45"/>
    </xf>
    <xf numFmtId="0" fontId="0" fillId="0" borderId="1" xfId="0" applyBorder="1" applyAlignment="1" applyProtection="1">
      <alignment horizontal="center"/>
      <protection locked="0"/>
    </xf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wrapText="1"/>
    </xf>
    <xf numFmtId="0" fontId="0" fillId="0" borderId="2" xfId="0" applyBorder="1"/>
    <xf numFmtId="0" fontId="4" fillId="0" borderId="3" xfId="0" applyFont="1" applyBorder="1" applyAlignment="1">
      <alignment horizontal="right"/>
    </xf>
    <xf numFmtId="0" fontId="0" fillId="0" borderId="4" xfId="0" applyBorder="1" applyAlignment="1" applyProtection="1">
      <alignment horizontal="center"/>
      <protection locked="0"/>
    </xf>
    <xf numFmtId="0" fontId="7" fillId="0" borderId="2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7" fillId="0" borderId="6" xfId="0" applyFont="1" applyBorder="1" applyAlignment="1">
      <alignment horizontal="right"/>
    </xf>
    <xf numFmtId="0" fontId="0" fillId="0" borderId="7" xfId="0" applyBorder="1"/>
    <xf numFmtId="0" fontId="0" fillId="0" borderId="8" xfId="0" applyBorder="1" applyAlignment="1" applyProtection="1">
      <alignment horizontal="center"/>
      <protection locked="0"/>
    </xf>
    <xf numFmtId="0" fontId="0" fillId="0" borderId="9" xfId="0" applyBorder="1" applyAlignment="1" applyProtection="1">
      <alignment horizontal="center"/>
      <protection locked="0"/>
    </xf>
    <xf numFmtId="0" fontId="6" fillId="0" borderId="4" xfId="0" applyFont="1" applyBorder="1" applyAlignment="1">
      <alignment wrapText="1"/>
    </xf>
    <xf numFmtId="0" fontId="4" fillId="0" borderId="10" xfId="0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0" fontId="0" fillId="0" borderId="2" xfId="0" applyBorder="1" applyAlignment="1">
      <alignment wrapText="1"/>
    </xf>
    <xf numFmtId="0" fontId="0" fillId="0" borderId="11" xfId="0" applyBorder="1"/>
    <xf numFmtId="0" fontId="0" fillId="0" borderId="7" xfId="0" applyBorder="1" applyAlignment="1">
      <alignment wrapText="1"/>
    </xf>
    <xf numFmtId="0" fontId="5" fillId="0" borderId="12" xfId="0" applyFont="1" applyBorder="1" applyAlignment="1">
      <alignment wrapText="1"/>
    </xf>
    <xf numFmtId="0" fontId="4" fillId="0" borderId="6" xfId="0" applyFont="1" applyBorder="1" applyAlignment="1">
      <alignment horizontal="right"/>
    </xf>
    <xf numFmtId="0" fontId="0" fillId="0" borderId="13" xfId="0" applyBorder="1" applyAlignment="1">
      <alignment wrapText="1"/>
    </xf>
    <xf numFmtId="0" fontId="5" fillId="0" borderId="2" xfId="0" applyFont="1" applyBorder="1"/>
    <xf numFmtId="0" fontId="5" fillId="0" borderId="14" xfId="0" applyFont="1" applyBorder="1"/>
    <xf numFmtId="0" fontId="3" fillId="0" borderId="2" xfId="0" applyFont="1" applyBorder="1"/>
    <xf numFmtId="0" fontId="3" fillId="0" borderId="8" xfId="0" applyFont="1" applyBorder="1" applyAlignment="1">
      <alignment horizontal="center" textRotation="45"/>
    </xf>
    <xf numFmtId="0" fontId="0" fillId="0" borderId="15" xfId="0" applyBorder="1"/>
    <xf numFmtId="0" fontId="4" fillId="0" borderId="5" xfId="0" applyFont="1" applyBorder="1" applyAlignment="1">
      <alignment horizontal="right" wrapText="1"/>
    </xf>
    <xf numFmtId="0" fontId="4" fillId="0" borderId="7" xfId="0" applyFont="1" applyBorder="1" applyAlignment="1">
      <alignment horizontal="right"/>
    </xf>
    <xf numFmtId="0" fontId="4" fillId="0" borderId="6" xfId="0" applyFont="1" applyBorder="1" applyAlignment="1">
      <alignment horizontal="right" wrapText="1"/>
    </xf>
    <xf numFmtId="0" fontId="7" fillId="0" borderId="16" xfId="0" applyFont="1" applyBorder="1" applyAlignment="1">
      <alignment horizontal="right"/>
    </xf>
    <xf numFmtId="0" fontId="3" fillId="0" borderId="2" xfId="0" applyFont="1" applyBorder="1" applyAlignment="1">
      <alignment horizontal="center" textRotation="45"/>
    </xf>
    <xf numFmtId="0" fontId="0" fillId="0" borderId="17" xfId="0" applyBorder="1" applyAlignment="1" applyProtection="1">
      <alignment horizontal="center"/>
      <protection locked="0"/>
    </xf>
    <xf numFmtId="0" fontId="3" fillId="0" borderId="7" xfId="0" applyFont="1" applyBorder="1"/>
    <xf numFmtId="0" fontId="8" fillId="0" borderId="4" xfId="0" applyFont="1" applyBorder="1" applyAlignment="1">
      <alignment wrapText="1"/>
    </xf>
    <xf numFmtId="0" fontId="8" fillId="0" borderId="18" xfId="0" applyFont="1" applyBorder="1"/>
    <xf numFmtId="0" fontId="8" fillId="0" borderId="13" xfId="0" applyFont="1" applyBorder="1"/>
    <xf numFmtId="0" fontId="8" fillId="0" borderId="2" xfId="0" applyFont="1" applyBorder="1"/>
    <xf numFmtId="0" fontId="8" fillId="0" borderId="7" xfId="0" applyFont="1" applyBorder="1"/>
    <xf numFmtId="0" fontId="0" fillId="0" borderId="0" xfId="0" applyBorder="1"/>
    <xf numFmtId="0" fontId="0" fillId="5" borderId="8" xfId="0" applyFill="1" applyBorder="1" applyAlignment="1" applyProtection="1">
      <alignment horizontal="center"/>
      <protection locked="0"/>
    </xf>
    <xf numFmtId="0" fontId="0" fillId="5" borderId="1" xfId="0" applyFill="1" applyBorder="1" applyAlignment="1" applyProtection="1">
      <alignment horizontal="center"/>
      <protection locked="0"/>
    </xf>
    <xf numFmtId="0" fontId="0" fillId="6" borderId="1" xfId="0" applyFill="1" applyBorder="1" applyAlignment="1" applyProtection="1">
      <alignment horizontal="center"/>
      <protection locked="0"/>
    </xf>
    <xf numFmtId="0" fontId="0" fillId="6" borderId="8" xfId="0" applyFill="1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6" borderId="2" xfId="0" applyFill="1" applyBorder="1" applyAlignment="1" applyProtection="1">
      <alignment horizontal="center"/>
      <protection locked="0"/>
    </xf>
    <xf numFmtId="0" fontId="5" fillId="0" borderId="10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0" fillId="0" borderId="6" xfId="0" applyBorder="1"/>
    <xf numFmtId="0" fontId="0" fillId="0" borderId="19" xfId="0" applyBorder="1"/>
    <xf numFmtId="0" fontId="0" fillId="0" borderId="6" xfId="0" applyBorder="1" applyAlignment="1">
      <alignment vertical="top" wrapText="1"/>
    </xf>
    <xf numFmtId="0" fontId="3" fillId="0" borderId="9" xfId="0" applyFont="1" applyBorder="1" applyAlignment="1">
      <alignment horizontal="center" textRotation="45"/>
    </xf>
    <xf numFmtId="0" fontId="3" fillId="0" borderId="4" xfId="0" applyFont="1" applyBorder="1" applyAlignment="1">
      <alignment horizontal="center" textRotation="45"/>
    </xf>
    <xf numFmtId="0" fontId="0" fillId="0" borderId="12" xfId="0" applyBorder="1" applyAlignment="1" applyProtection="1">
      <alignment horizontal="center"/>
      <protection locked="0"/>
    </xf>
    <xf numFmtId="0" fontId="4" fillId="0" borderId="20" xfId="0" applyFont="1" applyBorder="1" applyAlignment="1">
      <alignment horizontal="right"/>
    </xf>
    <xf numFmtId="0" fontId="8" fillId="0" borderId="6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0" fillId="5" borderId="17" xfId="0" applyFill="1" applyBorder="1" applyAlignment="1" applyProtection="1">
      <alignment horizontal="center"/>
      <protection locked="0"/>
    </xf>
  </cellXfs>
  <cellStyles count="1">
    <cellStyle name="Normal" xfId="0" builtinId="0"/>
  </cellStyles>
  <dxfs count="102"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8A3D1-3848-43A2-8A52-73A88F06E64E}">
  <dimension ref="A1:BO39"/>
  <sheetViews>
    <sheetView topLeftCell="A19" workbookViewId="0">
      <selection activeCell="C37" sqref="C37:BO39"/>
    </sheetView>
  </sheetViews>
  <sheetFormatPr defaultRowHeight="15"/>
  <cols>
    <col min="1" max="1" width="18.5703125" bestFit="1" customWidth="1"/>
    <col min="2" max="2" width="114.5703125" bestFit="1" customWidth="1"/>
    <col min="3" max="3" width="5.5703125" customWidth="1"/>
    <col min="4" max="67" width="5" bestFit="1" customWidth="1"/>
  </cols>
  <sheetData>
    <row r="1" spans="1:67" ht="18.75">
      <c r="A1" s="1" t="s">
        <v>0</v>
      </c>
      <c r="B1" s="2" t="s">
        <v>1</v>
      </c>
      <c r="C1" s="3"/>
    </row>
    <row r="2" spans="1:67">
      <c r="A2" s="4" t="s">
        <v>2</v>
      </c>
      <c r="B2" s="10" t="s">
        <v>3</v>
      </c>
      <c r="C2" s="3"/>
    </row>
    <row r="3" spans="1:67">
      <c r="A3" s="5" t="s">
        <v>4</v>
      </c>
      <c r="C3" s="3"/>
    </row>
    <row r="4" spans="1:67">
      <c r="A4" s="6" t="s">
        <v>5</v>
      </c>
      <c r="C4" s="3"/>
    </row>
    <row r="5" spans="1:67" ht="33">
      <c r="A5" s="7"/>
      <c r="B5" s="32" t="s">
        <v>6</v>
      </c>
      <c r="C5" s="61" t="s">
        <v>7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2"/>
      <c r="BL5" s="62"/>
      <c r="BM5" s="62"/>
      <c r="BN5" s="62"/>
      <c r="BO5" s="62"/>
    </row>
    <row r="6" spans="1:67">
      <c r="B6" s="54" t="s">
        <v>8</v>
      </c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  <c r="AV6" s="52"/>
      <c r="AW6" s="52"/>
      <c r="AX6" s="52"/>
      <c r="AY6" s="52"/>
      <c r="AZ6" s="52"/>
      <c r="BA6" s="52"/>
      <c r="BB6" s="52"/>
      <c r="BC6" s="52"/>
      <c r="BD6" s="52"/>
      <c r="BE6" s="52"/>
      <c r="BF6" s="52"/>
      <c r="BG6" s="52"/>
      <c r="BH6" s="52"/>
      <c r="BI6" s="52"/>
      <c r="BJ6" s="52"/>
      <c r="BK6" s="52"/>
      <c r="BL6" s="52"/>
      <c r="BM6" s="52"/>
      <c r="BN6" s="52"/>
      <c r="BO6" s="52"/>
    </row>
    <row r="7" spans="1:67">
      <c r="B7" s="55" t="s">
        <v>9</v>
      </c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  <c r="AV7" s="52"/>
      <c r="AW7" s="52"/>
      <c r="AX7" s="52"/>
      <c r="AY7" s="52"/>
      <c r="AZ7" s="52"/>
      <c r="BA7" s="52"/>
      <c r="BB7" s="52"/>
      <c r="BC7" s="52"/>
      <c r="BD7" s="52"/>
      <c r="BE7" s="52"/>
      <c r="BF7" s="52"/>
      <c r="BG7" s="52"/>
      <c r="BH7" s="52"/>
      <c r="BI7" s="52"/>
      <c r="BJ7" s="52"/>
      <c r="BK7" s="52"/>
      <c r="BL7" s="52"/>
      <c r="BM7" s="52"/>
      <c r="BN7" s="52"/>
      <c r="BO7" s="52"/>
    </row>
    <row r="8" spans="1:67">
      <c r="B8" s="55" t="s">
        <v>10</v>
      </c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52"/>
      <c r="BF8" s="52"/>
      <c r="BG8" s="52"/>
      <c r="BH8" s="52"/>
      <c r="BI8" s="52"/>
      <c r="BJ8" s="52"/>
      <c r="BK8" s="52"/>
      <c r="BL8" s="52"/>
      <c r="BM8" s="52"/>
      <c r="BN8" s="52"/>
      <c r="BO8" s="52"/>
    </row>
    <row r="9" spans="1:67">
      <c r="B9" s="56" t="s">
        <v>11</v>
      </c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  <c r="AV9" s="52"/>
      <c r="AW9" s="52"/>
      <c r="AX9" s="52"/>
      <c r="AY9" s="52"/>
      <c r="AZ9" s="52"/>
      <c r="BA9" s="52"/>
      <c r="BB9" s="52"/>
      <c r="BC9" s="52"/>
      <c r="BD9" s="52"/>
      <c r="BE9" s="52"/>
      <c r="BF9" s="52"/>
      <c r="BG9" s="52"/>
      <c r="BH9" s="52"/>
      <c r="BI9" s="52"/>
      <c r="BJ9" s="52"/>
      <c r="BK9" s="52"/>
      <c r="BL9" s="52"/>
      <c r="BM9" s="52"/>
      <c r="BN9" s="52"/>
      <c r="BO9" s="52"/>
    </row>
    <row r="10" spans="1:67">
      <c r="B10" s="57" t="s">
        <v>12</v>
      </c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52"/>
      <c r="BI10" s="52"/>
      <c r="BJ10" s="52"/>
      <c r="BK10" s="52"/>
      <c r="BL10" s="52"/>
      <c r="BM10" s="52"/>
      <c r="BN10" s="52"/>
      <c r="BO10" s="52"/>
    </row>
    <row r="11" spans="1:67">
      <c r="B11" s="58" t="s">
        <v>13</v>
      </c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  <c r="BO11" s="52"/>
    </row>
    <row r="12" spans="1:67">
      <c r="B12" s="59" t="s">
        <v>14</v>
      </c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  <c r="BF12" s="52"/>
      <c r="BG12" s="52"/>
      <c r="BH12" s="52"/>
      <c r="BI12" s="52"/>
      <c r="BJ12" s="52"/>
      <c r="BK12" s="52"/>
      <c r="BL12" s="52"/>
      <c r="BM12" s="52"/>
      <c r="BN12" s="52"/>
      <c r="BO12" s="52"/>
    </row>
    <row r="13" spans="1:67">
      <c r="A13" s="7"/>
      <c r="B13" s="59" t="s">
        <v>15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</row>
    <row r="14" spans="1:67">
      <c r="B14" s="59" t="s">
        <v>16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</row>
    <row r="15" spans="1:67">
      <c r="B15" s="59" t="s">
        <v>17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</row>
    <row r="16" spans="1:67">
      <c r="B16" s="60" t="s">
        <v>18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</row>
    <row r="17" spans="2:67">
      <c r="B17" s="58" t="s">
        <v>19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</row>
    <row r="18" spans="2:67">
      <c r="B18" s="22" t="s">
        <v>20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</row>
    <row r="19" spans="2:67">
      <c r="B19" s="13" t="s">
        <v>21</v>
      </c>
    </row>
    <row r="20" spans="2:67">
      <c r="B20" s="10"/>
    </row>
    <row r="23" spans="2:67" ht="33">
      <c r="C23" s="62" t="s">
        <v>7</v>
      </c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2"/>
      <c r="AO23" s="62"/>
      <c r="AP23" s="62"/>
      <c r="AQ23" s="62"/>
      <c r="AR23" s="62"/>
      <c r="AS23" s="62"/>
      <c r="AT23" s="62"/>
      <c r="AU23" s="62"/>
      <c r="AV23" s="62"/>
      <c r="AW23" s="62"/>
      <c r="AX23" s="62"/>
      <c r="AY23" s="62"/>
      <c r="AZ23" s="62"/>
      <c r="BA23" s="62"/>
      <c r="BB23" s="62"/>
      <c r="BC23" s="62"/>
      <c r="BD23" s="62"/>
      <c r="BE23" s="62"/>
      <c r="BF23" s="62"/>
      <c r="BG23" s="62"/>
      <c r="BH23" s="62"/>
      <c r="BI23" s="62"/>
      <c r="BJ23" s="62"/>
      <c r="BK23" s="62"/>
      <c r="BL23" s="62"/>
      <c r="BM23" s="62"/>
      <c r="BN23" s="62"/>
      <c r="BO23" s="62"/>
    </row>
    <row r="24" spans="2:67">
      <c r="B24" s="7" t="s">
        <v>22</v>
      </c>
      <c r="C24" s="12"/>
      <c r="D24" s="25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</row>
    <row r="25" spans="2:67">
      <c r="B25" s="54" t="s">
        <v>8</v>
      </c>
      <c r="C25" s="12"/>
      <c r="D25" s="25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</row>
    <row r="26" spans="2:67">
      <c r="B26" s="55" t="s">
        <v>9</v>
      </c>
      <c r="C26" s="12"/>
      <c r="D26" s="25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</row>
    <row r="27" spans="2:67">
      <c r="B27" s="55" t="s">
        <v>10</v>
      </c>
      <c r="C27" s="52"/>
      <c r="D27" s="40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  <c r="AQ27" s="63"/>
      <c r="AR27" s="63"/>
      <c r="AS27" s="63"/>
      <c r="AT27" s="63"/>
      <c r="AU27" s="63"/>
      <c r="AV27" s="63"/>
      <c r="AW27" s="63"/>
      <c r="AX27" s="63"/>
      <c r="AY27" s="63"/>
      <c r="AZ27" s="63"/>
      <c r="BA27" s="63"/>
      <c r="BB27" s="63"/>
      <c r="BC27" s="63"/>
      <c r="BD27" s="63"/>
      <c r="BE27" s="63"/>
      <c r="BF27" s="63"/>
      <c r="BG27" s="63"/>
      <c r="BH27" s="63"/>
      <c r="BI27" s="63"/>
      <c r="BJ27" s="63"/>
      <c r="BK27" s="63"/>
      <c r="BL27" s="63"/>
      <c r="BM27" s="63"/>
      <c r="BN27" s="63"/>
      <c r="BO27" s="63"/>
    </row>
    <row r="28" spans="2:67">
      <c r="B28" s="56" t="s">
        <v>11</v>
      </c>
      <c r="C28" s="52"/>
      <c r="D28" s="1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</row>
    <row r="29" spans="2:67">
      <c r="B29" s="57" t="s">
        <v>12</v>
      </c>
      <c r="C29" s="52"/>
      <c r="D29" s="1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</row>
    <row r="30" spans="2:67">
      <c r="B30" s="58" t="s">
        <v>13</v>
      </c>
      <c r="C30" s="52"/>
      <c r="D30" s="1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</row>
    <row r="31" spans="2:67">
      <c r="B31" s="59" t="s">
        <v>14</v>
      </c>
      <c r="C31" s="53"/>
      <c r="D31" s="51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</row>
    <row r="32" spans="2:67">
      <c r="B32" s="59" t="s">
        <v>15</v>
      </c>
      <c r="C32" s="52"/>
      <c r="D32" s="1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</row>
    <row r="33" spans="2:67">
      <c r="B33" s="59" t="s">
        <v>16</v>
      </c>
      <c r="C33" s="52"/>
      <c r="D33" s="20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</row>
    <row r="34" spans="2:67">
      <c r="B34" s="59" t="s">
        <v>17</v>
      </c>
      <c r="C34" s="12"/>
      <c r="D34" s="25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</row>
    <row r="35" spans="2:67">
      <c r="B35" s="60" t="s">
        <v>18</v>
      </c>
      <c r="C35" s="12"/>
      <c r="D35" s="34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</row>
    <row r="36" spans="2:67">
      <c r="B36" s="59" t="s">
        <v>19</v>
      </c>
      <c r="C36" s="18"/>
      <c r="D36" s="34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</row>
    <row r="37" spans="2:67">
      <c r="B37" s="65" t="s">
        <v>23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</row>
    <row r="38" spans="2:67">
      <c r="B38" s="64" t="s">
        <v>21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</row>
    <row r="39" spans="2:67">
      <c r="B39" s="17" t="s">
        <v>24</v>
      </c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</row>
  </sheetData>
  <conditionalFormatting sqref="C6:BO9">
    <cfRule type="containsText" dxfId="101" priority="37" operator="containsText" text="NE">
      <formula>NOT(ISERROR(SEARCH("NE",C6)))</formula>
    </cfRule>
    <cfRule type="containsText" dxfId="100" priority="38" operator="containsText" text="SE">
      <formula>NOT(ISERROR(SEARCH("SE",C6)))</formula>
    </cfRule>
    <cfRule type="containsText" dxfId="99" priority="39" operator="containsText" text="A">
      <formula>NOT(ISERROR(SEARCH("A",C6)))</formula>
    </cfRule>
  </conditionalFormatting>
  <conditionalFormatting sqref="C10:BO10">
    <cfRule type="containsText" dxfId="98" priority="22" operator="containsText" text="NE">
      <formula>NOT(ISERROR(SEARCH("NE",C10)))</formula>
    </cfRule>
    <cfRule type="containsText" dxfId="97" priority="23" operator="containsText" text="SE">
      <formula>NOT(ISERROR(SEARCH("SE",C10)))</formula>
    </cfRule>
    <cfRule type="containsText" dxfId="96" priority="24" operator="containsText" text="A">
      <formula>NOT(ISERROR(SEARCH("A",C10)))</formula>
    </cfRule>
  </conditionalFormatting>
  <conditionalFormatting sqref="C11:BO12">
    <cfRule type="containsText" dxfId="95" priority="19" operator="containsText" text="NE">
      <formula>NOT(ISERROR(SEARCH("NE",C11)))</formula>
    </cfRule>
    <cfRule type="containsText" dxfId="94" priority="20" operator="containsText" text="SE">
      <formula>NOT(ISERROR(SEARCH("SE",C11)))</formula>
    </cfRule>
    <cfRule type="containsText" dxfId="93" priority="21" operator="containsText" text="A">
      <formula>NOT(ISERROR(SEARCH("A",C11)))</formula>
    </cfRule>
  </conditionalFormatting>
  <conditionalFormatting sqref="C27:BO30">
    <cfRule type="containsText" dxfId="92" priority="7" operator="containsText" text="NE">
      <formula>NOT(ISERROR(SEARCH("NE",C27)))</formula>
    </cfRule>
    <cfRule type="containsText" dxfId="91" priority="8" operator="containsText" text="SE">
      <formula>NOT(ISERROR(SEARCH("SE",C27)))</formula>
    </cfRule>
    <cfRule type="containsText" dxfId="90" priority="9" operator="containsText" text="A">
      <formula>NOT(ISERROR(SEARCH("A",C27)))</formula>
    </cfRule>
  </conditionalFormatting>
  <conditionalFormatting sqref="C31:BO31">
    <cfRule type="containsText" dxfId="89" priority="4" operator="containsText" text="NE">
      <formula>NOT(ISERROR(SEARCH("NE",C31)))</formula>
    </cfRule>
    <cfRule type="containsText" dxfId="88" priority="5" operator="containsText" text="SE">
      <formula>NOT(ISERROR(SEARCH("SE",C31)))</formula>
    </cfRule>
    <cfRule type="containsText" dxfId="87" priority="6" operator="containsText" text="A">
      <formula>NOT(ISERROR(SEARCH("A",C31)))</formula>
    </cfRule>
  </conditionalFormatting>
  <conditionalFormatting sqref="C32:BO33">
    <cfRule type="containsText" dxfId="86" priority="1" operator="containsText" text="NE">
      <formula>NOT(ISERROR(SEARCH("NE",C32)))</formula>
    </cfRule>
    <cfRule type="containsText" dxfId="85" priority="2" operator="containsText" text="SE">
      <formula>NOT(ISERROR(SEARCH("SE",C32)))</formula>
    </cfRule>
    <cfRule type="containsText" dxfId="84" priority="3" operator="containsText" text="A">
      <formula>NOT(ISERROR(SEARCH("A",C32)))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85765-12C6-4559-A03A-B435A47AC65C}">
  <dimension ref="A1:BO26"/>
  <sheetViews>
    <sheetView workbookViewId="0">
      <selection activeCell="B21" sqref="B21"/>
    </sheetView>
  </sheetViews>
  <sheetFormatPr defaultRowHeight="15"/>
  <cols>
    <col min="1" max="1" width="18.5703125" bestFit="1" customWidth="1"/>
    <col min="2" max="2" width="114.5703125" bestFit="1" customWidth="1"/>
    <col min="3" max="3" width="5.5703125" customWidth="1"/>
    <col min="4" max="67" width="5" bestFit="1" customWidth="1"/>
  </cols>
  <sheetData>
    <row r="1" spans="1:67" ht="18.75">
      <c r="A1" s="1" t="s">
        <v>0</v>
      </c>
      <c r="B1" s="2" t="s">
        <v>25</v>
      </c>
      <c r="C1" s="3"/>
    </row>
    <row r="2" spans="1:67">
      <c r="A2" s="4" t="s">
        <v>2</v>
      </c>
      <c r="B2" s="10" t="s">
        <v>26</v>
      </c>
      <c r="C2" s="3"/>
    </row>
    <row r="3" spans="1:67">
      <c r="A3" s="5" t="s">
        <v>4</v>
      </c>
      <c r="C3" s="3"/>
    </row>
    <row r="4" spans="1:67">
      <c r="A4" s="6" t="s">
        <v>5</v>
      </c>
      <c r="C4" s="3"/>
    </row>
    <row r="5" spans="1:67" ht="33">
      <c r="A5" s="7"/>
      <c r="B5" s="32" t="s">
        <v>6</v>
      </c>
      <c r="C5" s="33" t="s">
        <v>7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</row>
    <row r="6" spans="1:67">
      <c r="B6" s="27" t="s">
        <v>27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</row>
    <row r="7" spans="1:67">
      <c r="B7" s="11" t="s">
        <v>28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</row>
    <row r="8" spans="1:67">
      <c r="B8" s="11" t="s">
        <v>29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</row>
    <row r="9" spans="1:67">
      <c r="B9" s="42" t="s">
        <v>30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</row>
    <row r="10" spans="1:67">
      <c r="B10" s="12" t="s">
        <v>31</v>
      </c>
      <c r="C10" s="1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</row>
    <row r="11" spans="1:67">
      <c r="B11" s="12"/>
      <c r="C11" s="1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</row>
    <row r="12" spans="1:67">
      <c r="A12" s="7"/>
      <c r="B12" s="22" t="s">
        <v>32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</row>
    <row r="13" spans="1:67">
      <c r="B13" s="13" t="s">
        <v>21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</row>
    <row r="14" spans="1:67">
      <c r="B14" s="10"/>
    </row>
    <row r="17" spans="2:67" ht="33">
      <c r="B17" s="32" t="s">
        <v>22</v>
      </c>
      <c r="C17" s="33" t="s">
        <v>7</v>
      </c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</row>
    <row r="18" spans="2:67">
      <c r="B18" s="27" t="s">
        <v>27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</row>
    <row r="19" spans="2:67">
      <c r="B19" s="11" t="s">
        <v>28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</row>
    <row r="20" spans="2:67">
      <c r="B20" s="11" t="s">
        <v>29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</row>
    <row r="21" spans="2:67">
      <c r="B21" s="42" t="s">
        <v>30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</row>
    <row r="22" spans="2:67">
      <c r="B22" s="12" t="s">
        <v>31</v>
      </c>
      <c r="C22" s="1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</row>
    <row r="23" spans="2:67">
      <c r="B23" s="12"/>
      <c r="C23" s="1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</row>
    <row r="24" spans="2:67">
      <c r="B24" s="22" t="s">
        <v>32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</row>
    <row r="25" spans="2:67">
      <c r="B25" s="16" t="s">
        <v>21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</row>
    <row r="26" spans="2:67">
      <c r="B26" s="23" t="s">
        <v>24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</row>
  </sheetData>
  <conditionalFormatting sqref="C6:BO9">
    <cfRule type="containsText" dxfId="83" priority="25" operator="containsText" text="NE">
      <formula>NOT(ISERROR(SEARCH("NE",C6)))</formula>
    </cfRule>
    <cfRule type="containsText" dxfId="82" priority="26" operator="containsText" text="SE">
      <formula>NOT(ISERROR(SEARCH("SE",C6)))</formula>
    </cfRule>
    <cfRule type="containsText" dxfId="81" priority="27" operator="containsText" text="A">
      <formula>NOT(ISERROR(SEARCH("A",C6)))</formula>
    </cfRule>
  </conditionalFormatting>
  <conditionalFormatting sqref="C10:BO10">
    <cfRule type="containsText" dxfId="80" priority="22" operator="containsText" text="NE">
      <formula>NOT(ISERROR(SEARCH("NE",C10)))</formula>
    </cfRule>
    <cfRule type="containsText" dxfId="79" priority="23" operator="containsText" text="SE">
      <formula>NOT(ISERROR(SEARCH("SE",C10)))</formula>
    </cfRule>
    <cfRule type="containsText" dxfId="78" priority="24" operator="containsText" text="A">
      <formula>NOT(ISERROR(SEARCH("A",C10)))</formula>
    </cfRule>
  </conditionalFormatting>
  <conditionalFormatting sqref="C11:BO11">
    <cfRule type="containsText" dxfId="77" priority="19" operator="containsText" text="NE">
      <formula>NOT(ISERROR(SEARCH("NE",C11)))</formula>
    </cfRule>
    <cfRule type="containsText" dxfId="76" priority="20" operator="containsText" text="SE">
      <formula>NOT(ISERROR(SEARCH("SE",C11)))</formula>
    </cfRule>
    <cfRule type="containsText" dxfId="75" priority="21" operator="containsText" text="A">
      <formula>NOT(ISERROR(SEARCH("A",C11)))</formula>
    </cfRule>
  </conditionalFormatting>
  <conditionalFormatting sqref="C18:BO21">
    <cfRule type="containsText" dxfId="74" priority="7" operator="containsText" text="NE">
      <formula>NOT(ISERROR(SEARCH("NE",C18)))</formula>
    </cfRule>
    <cfRule type="containsText" dxfId="73" priority="8" operator="containsText" text="SE">
      <formula>NOT(ISERROR(SEARCH("SE",C18)))</formula>
    </cfRule>
    <cfRule type="containsText" dxfId="72" priority="9" operator="containsText" text="A">
      <formula>NOT(ISERROR(SEARCH("A",C18)))</formula>
    </cfRule>
  </conditionalFormatting>
  <conditionalFormatting sqref="C22:BO22">
    <cfRule type="containsText" dxfId="71" priority="4" operator="containsText" text="NE">
      <formula>NOT(ISERROR(SEARCH("NE",C22)))</formula>
    </cfRule>
    <cfRule type="containsText" dxfId="70" priority="5" operator="containsText" text="SE">
      <formula>NOT(ISERROR(SEARCH("SE",C22)))</formula>
    </cfRule>
    <cfRule type="containsText" dxfId="69" priority="6" operator="containsText" text="A">
      <formula>NOT(ISERROR(SEARCH("A",C22)))</formula>
    </cfRule>
  </conditionalFormatting>
  <conditionalFormatting sqref="C23:BO23">
    <cfRule type="containsText" dxfId="68" priority="1" operator="containsText" text="NE">
      <formula>NOT(ISERROR(SEARCH("NE",C23)))</formula>
    </cfRule>
    <cfRule type="containsText" dxfId="67" priority="2" operator="containsText" text="SE">
      <formula>NOT(ISERROR(SEARCH("SE",C23)))</formula>
    </cfRule>
    <cfRule type="containsText" dxfId="66" priority="3" operator="containsText" text="A">
      <formula>NOT(ISERROR(SEARCH("A",C23)))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7F063-D492-48E8-8143-203860548023}">
  <dimension ref="A1:BO27"/>
  <sheetViews>
    <sheetView topLeftCell="A9" workbookViewId="0">
      <selection activeCell="B25" sqref="B25"/>
    </sheetView>
  </sheetViews>
  <sheetFormatPr defaultRowHeight="15"/>
  <cols>
    <col min="1" max="1" width="18.5703125" bestFit="1" customWidth="1"/>
    <col min="2" max="2" width="114.5703125" bestFit="1" customWidth="1"/>
    <col min="3" max="3" width="5.5703125" customWidth="1"/>
    <col min="4" max="67" width="5" bestFit="1" customWidth="1"/>
  </cols>
  <sheetData>
    <row r="1" spans="1:67" ht="18.75">
      <c r="A1" s="1" t="s">
        <v>0</v>
      </c>
      <c r="B1" s="2" t="s">
        <v>33</v>
      </c>
      <c r="C1" s="3"/>
    </row>
    <row r="2" spans="1:67">
      <c r="A2" s="4" t="s">
        <v>2</v>
      </c>
      <c r="B2" s="10" t="s">
        <v>34</v>
      </c>
      <c r="C2" s="3"/>
    </row>
    <row r="3" spans="1:67">
      <c r="A3" s="5" t="s">
        <v>4</v>
      </c>
      <c r="C3" s="3"/>
    </row>
    <row r="4" spans="1:67">
      <c r="A4" s="6" t="s">
        <v>5</v>
      </c>
      <c r="C4" s="3"/>
    </row>
    <row r="5" spans="1:67" ht="33">
      <c r="A5" s="7"/>
      <c r="B5" s="32" t="s">
        <v>6</v>
      </c>
      <c r="C5" s="33" t="s">
        <v>7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</row>
    <row r="6" spans="1:67">
      <c r="B6" s="27" t="s">
        <v>35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</row>
    <row r="7" spans="1:67">
      <c r="B7" s="11" t="s">
        <v>36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</row>
    <row r="8" spans="1:67">
      <c r="B8" s="11" t="s">
        <v>37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</row>
    <row r="9" spans="1:67">
      <c r="B9" s="21" t="s">
        <v>38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</row>
    <row r="10" spans="1:67">
      <c r="B10" s="24" t="s">
        <v>39</v>
      </c>
      <c r="C10" s="1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</row>
    <row r="11" spans="1:67">
      <c r="B11" s="26" t="s">
        <v>40</v>
      </c>
      <c r="C11" s="1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</row>
    <row r="12" spans="1:67">
      <c r="A12" s="7"/>
      <c r="B12" s="24" t="s">
        <v>41</v>
      </c>
      <c r="C12" s="25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</row>
    <row r="13" spans="1:67">
      <c r="B13" s="22" t="s">
        <v>23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</row>
    <row r="14" spans="1:67">
      <c r="B14" s="13" t="s">
        <v>21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</row>
    <row r="15" spans="1:67">
      <c r="B15" s="10"/>
    </row>
    <row r="17" spans="2:67" ht="33">
      <c r="B17" s="32" t="s">
        <v>22</v>
      </c>
      <c r="C17" s="33" t="s">
        <v>7</v>
      </c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</row>
    <row r="18" spans="2:67">
      <c r="B18" s="27" t="s">
        <v>35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</row>
    <row r="19" spans="2:67">
      <c r="B19" s="11" t="s">
        <v>36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</row>
    <row r="20" spans="2:67">
      <c r="B20" s="11" t="s">
        <v>37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</row>
    <row r="21" spans="2:67">
      <c r="B21" s="21" t="s">
        <v>38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</row>
    <row r="22" spans="2:67">
      <c r="B22" s="24" t="s">
        <v>39</v>
      </c>
      <c r="C22" s="1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</row>
    <row r="23" spans="2:67">
      <c r="B23" s="26" t="s">
        <v>40</v>
      </c>
      <c r="C23" s="1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</row>
    <row r="24" spans="2:67">
      <c r="B24" s="24" t="s">
        <v>41</v>
      </c>
      <c r="C24" s="25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</row>
    <row r="25" spans="2:67">
      <c r="B25" s="22" t="s">
        <v>23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</row>
    <row r="26" spans="2:67">
      <c r="B26" s="16" t="s">
        <v>21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</row>
    <row r="27" spans="2:67">
      <c r="B27" s="23" t="s">
        <v>24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</row>
  </sheetData>
  <conditionalFormatting sqref="C6:BO9">
    <cfRule type="containsText" dxfId="65" priority="25" operator="containsText" text="NE">
      <formula>NOT(ISERROR(SEARCH("NE",C6)))</formula>
    </cfRule>
    <cfRule type="containsText" dxfId="64" priority="26" operator="containsText" text="SE">
      <formula>NOT(ISERROR(SEARCH("SE",C6)))</formula>
    </cfRule>
    <cfRule type="containsText" dxfId="63" priority="27" operator="containsText" text="A">
      <formula>NOT(ISERROR(SEARCH("A",C6)))</formula>
    </cfRule>
  </conditionalFormatting>
  <conditionalFormatting sqref="C10:BO10">
    <cfRule type="containsText" dxfId="62" priority="22" operator="containsText" text="NE">
      <formula>NOT(ISERROR(SEARCH("NE",C10)))</formula>
    </cfRule>
    <cfRule type="containsText" dxfId="61" priority="23" operator="containsText" text="SE">
      <formula>NOT(ISERROR(SEARCH("SE",C10)))</formula>
    </cfRule>
    <cfRule type="containsText" dxfId="60" priority="24" operator="containsText" text="A">
      <formula>NOT(ISERROR(SEARCH("A",C10)))</formula>
    </cfRule>
  </conditionalFormatting>
  <conditionalFormatting sqref="C11:BO11">
    <cfRule type="containsText" dxfId="59" priority="19" operator="containsText" text="NE">
      <formula>NOT(ISERROR(SEARCH("NE",C11)))</formula>
    </cfRule>
    <cfRule type="containsText" dxfId="58" priority="20" operator="containsText" text="SE">
      <formula>NOT(ISERROR(SEARCH("SE",C11)))</formula>
    </cfRule>
    <cfRule type="containsText" dxfId="57" priority="21" operator="containsText" text="A">
      <formula>NOT(ISERROR(SEARCH("A",C11)))</formula>
    </cfRule>
  </conditionalFormatting>
  <conditionalFormatting sqref="C18:BO21">
    <cfRule type="containsText" dxfId="56" priority="7" operator="containsText" text="NE">
      <formula>NOT(ISERROR(SEARCH("NE",C18)))</formula>
    </cfRule>
    <cfRule type="containsText" dxfId="55" priority="8" operator="containsText" text="SE">
      <formula>NOT(ISERROR(SEARCH("SE",C18)))</formula>
    </cfRule>
    <cfRule type="containsText" dxfId="54" priority="9" operator="containsText" text="A">
      <formula>NOT(ISERROR(SEARCH("A",C18)))</formula>
    </cfRule>
  </conditionalFormatting>
  <conditionalFormatting sqref="C22:BO22">
    <cfRule type="containsText" dxfId="53" priority="4" operator="containsText" text="NE">
      <formula>NOT(ISERROR(SEARCH("NE",C22)))</formula>
    </cfRule>
    <cfRule type="containsText" dxfId="52" priority="5" operator="containsText" text="SE">
      <formula>NOT(ISERROR(SEARCH("SE",C22)))</formula>
    </cfRule>
    <cfRule type="containsText" dxfId="51" priority="6" operator="containsText" text="A">
      <formula>NOT(ISERROR(SEARCH("A",C22)))</formula>
    </cfRule>
  </conditionalFormatting>
  <conditionalFormatting sqref="C23:BO23">
    <cfRule type="containsText" dxfId="50" priority="1" operator="containsText" text="NE">
      <formula>NOT(ISERROR(SEARCH("NE",C23)))</formula>
    </cfRule>
    <cfRule type="containsText" dxfId="49" priority="2" operator="containsText" text="SE">
      <formula>NOT(ISERROR(SEARCH("SE",C23)))</formula>
    </cfRule>
    <cfRule type="containsText" dxfId="48" priority="3" operator="containsText" text="A">
      <formula>NOT(ISERROR(SEARCH("A",C23)))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EA01C-4D21-4344-8C35-A9EB3B75C268}">
  <dimension ref="A1:BO27"/>
  <sheetViews>
    <sheetView topLeftCell="A10" workbookViewId="0">
      <selection activeCell="B18" sqref="B18"/>
    </sheetView>
  </sheetViews>
  <sheetFormatPr defaultRowHeight="15"/>
  <cols>
    <col min="1" max="1" width="18.5703125" bestFit="1" customWidth="1"/>
    <col min="2" max="2" width="115.140625" customWidth="1"/>
    <col min="3" max="3" width="5.5703125" customWidth="1"/>
    <col min="4" max="67" width="5" bestFit="1" customWidth="1"/>
  </cols>
  <sheetData>
    <row r="1" spans="1:67" ht="18.75">
      <c r="A1" s="1" t="s">
        <v>0</v>
      </c>
      <c r="B1" s="2" t="s">
        <v>42</v>
      </c>
      <c r="C1" s="3"/>
    </row>
    <row r="2" spans="1:67">
      <c r="A2" s="4" t="s">
        <v>2</v>
      </c>
      <c r="B2" s="10" t="s">
        <v>43</v>
      </c>
      <c r="C2" s="3"/>
    </row>
    <row r="3" spans="1:67">
      <c r="A3" s="5" t="s">
        <v>4</v>
      </c>
      <c r="C3" s="3"/>
    </row>
    <row r="4" spans="1:67">
      <c r="A4" s="6" t="s">
        <v>5</v>
      </c>
      <c r="C4" s="3"/>
    </row>
    <row r="5" spans="1:67" ht="33">
      <c r="A5" s="7"/>
      <c r="B5" s="32" t="s">
        <v>6</v>
      </c>
      <c r="C5" s="33" t="s">
        <v>7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</row>
    <row r="6" spans="1:67">
      <c r="B6" s="43" t="s">
        <v>44</v>
      </c>
      <c r="C6" s="1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</row>
    <row r="7" spans="1:67">
      <c r="B7" s="43" t="s">
        <v>45</v>
      </c>
      <c r="C7" s="1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</row>
    <row r="8" spans="1:67">
      <c r="B8" s="30" t="s">
        <v>46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</row>
    <row r="9" spans="1:67">
      <c r="B9" s="31" t="s">
        <v>47</v>
      </c>
      <c r="C9" s="1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</row>
    <row r="10" spans="1:67">
      <c r="B10" s="12" t="s">
        <v>48</v>
      </c>
      <c r="C10" s="1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</row>
    <row r="11" spans="1:67">
      <c r="A11" s="7"/>
      <c r="B11" s="44"/>
      <c r="C11" s="25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</row>
    <row r="12" spans="1:67">
      <c r="B12" s="29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</row>
    <row r="13" spans="1:67">
      <c r="B13" s="22" t="s">
        <v>49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</row>
    <row r="14" spans="1:67">
      <c r="B14" s="13" t="s">
        <v>21</v>
      </c>
    </row>
    <row r="15" spans="1:67">
      <c r="B15" s="10"/>
    </row>
    <row r="18" spans="2:67" ht="33">
      <c r="C18" s="33" t="s">
        <v>7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</row>
    <row r="19" spans="2:67">
      <c r="B19" s="32" t="s">
        <v>22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</row>
    <row r="20" spans="2:67">
      <c r="B20" s="43" t="s">
        <v>44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</row>
    <row r="21" spans="2:67">
      <c r="B21" s="43" t="s">
        <v>45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</row>
    <row r="22" spans="2:67">
      <c r="B22" s="30" t="s">
        <v>46</v>
      </c>
      <c r="C22" s="1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</row>
    <row r="23" spans="2:67">
      <c r="B23" s="31" t="s">
        <v>47</v>
      </c>
      <c r="C23" s="1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</row>
    <row r="24" spans="2:67">
      <c r="B24" s="12" t="s">
        <v>48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</row>
    <row r="25" spans="2:67">
      <c r="B25" s="22" t="s">
        <v>49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</row>
    <row r="26" spans="2:67">
      <c r="B26" s="13" t="s">
        <v>21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</row>
    <row r="27" spans="2:67">
      <c r="B27" s="28" t="s">
        <v>24</v>
      </c>
    </row>
  </sheetData>
  <conditionalFormatting sqref="C6:BO9">
    <cfRule type="containsText" dxfId="47" priority="25" operator="containsText" text="NE">
      <formula>NOT(ISERROR(SEARCH("NE",C6)))</formula>
    </cfRule>
    <cfRule type="containsText" dxfId="46" priority="26" operator="containsText" text="SE">
      <formula>NOT(ISERROR(SEARCH("SE",C6)))</formula>
    </cfRule>
    <cfRule type="containsText" dxfId="45" priority="27" operator="containsText" text="A">
      <formula>NOT(ISERROR(SEARCH("A",C6)))</formula>
    </cfRule>
  </conditionalFormatting>
  <conditionalFormatting sqref="C10:BO10">
    <cfRule type="containsText" dxfId="44" priority="22" operator="containsText" text="NE">
      <formula>NOT(ISERROR(SEARCH("NE",C10)))</formula>
    </cfRule>
    <cfRule type="containsText" dxfId="43" priority="23" operator="containsText" text="SE">
      <formula>NOT(ISERROR(SEARCH("SE",C10)))</formula>
    </cfRule>
    <cfRule type="containsText" dxfId="42" priority="24" operator="containsText" text="A">
      <formula>NOT(ISERROR(SEARCH("A",C10)))</formula>
    </cfRule>
  </conditionalFormatting>
  <conditionalFormatting sqref="C19:BO22">
    <cfRule type="containsText" dxfId="41" priority="7" operator="containsText" text="NE">
      <formula>NOT(ISERROR(SEARCH("NE",C19)))</formula>
    </cfRule>
    <cfRule type="containsText" dxfId="40" priority="8" operator="containsText" text="SE">
      <formula>NOT(ISERROR(SEARCH("SE",C19)))</formula>
    </cfRule>
    <cfRule type="containsText" dxfId="39" priority="9" operator="containsText" text="A">
      <formula>NOT(ISERROR(SEARCH("A",C19)))</formula>
    </cfRule>
  </conditionalFormatting>
  <conditionalFormatting sqref="C23:BO23">
    <cfRule type="containsText" dxfId="38" priority="4" operator="containsText" text="NE">
      <formula>NOT(ISERROR(SEARCH("NE",C23)))</formula>
    </cfRule>
    <cfRule type="containsText" dxfId="37" priority="5" operator="containsText" text="SE">
      <formula>NOT(ISERROR(SEARCH("SE",C23)))</formula>
    </cfRule>
    <cfRule type="containsText" dxfId="36" priority="6" operator="containsText" text="A">
      <formula>NOT(ISERROR(SEARCH("A",C23)))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D495B-08B6-44E4-A79C-3493EDF85054}">
  <dimension ref="A1:BO35"/>
  <sheetViews>
    <sheetView topLeftCell="A22" workbookViewId="0">
      <selection activeCell="B37" sqref="B37"/>
    </sheetView>
  </sheetViews>
  <sheetFormatPr defaultRowHeight="15"/>
  <cols>
    <col min="1" max="1" width="18.5703125" bestFit="1" customWidth="1"/>
    <col min="2" max="2" width="115.140625" customWidth="1"/>
    <col min="3" max="3" width="5.5703125" customWidth="1"/>
    <col min="4" max="67" width="5" bestFit="1" customWidth="1"/>
  </cols>
  <sheetData>
    <row r="1" spans="1:67" ht="18.75">
      <c r="A1" s="1" t="s">
        <v>0</v>
      </c>
      <c r="B1" s="2" t="s">
        <v>50</v>
      </c>
      <c r="C1" s="3"/>
    </row>
    <row r="2" spans="1:67">
      <c r="A2" s="4" t="s">
        <v>2</v>
      </c>
      <c r="B2" s="10" t="s">
        <v>51</v>
      </c>
      <c r="C2" s="3"/>
    </row>
    <row r="3" spans="1:67">
      <c r="A3" s="5" t="s">
        <v>4</v>
      </c>
      <c r="C3" s="3"/>
    </row>
    <row r="4" spans="1:67">
      <c r="A4" s="6" t="s">
        <v>5</v>
      </c>
      <c r="C4" s="3"/>
    </row>
    <row r="5" spans="1:67" ht="33">
      <c r="A5" s="7"/>
      <c r="B5" s="32" t="s">
        <v>6</v>
      </c>
      <c r="C5" s="33" t="s">
        <v>7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</row>
    <row r="6" spans="1:67">
      <c r="B6" s="12" t="s">
        <v>52</v>
      </c>
      <c r="C6" s="1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</row>
    <row r="7" spans="1:67">
      <c r="B7" s="12" t="s">
        <v>53</v>
      </c>
      <c r="C7" s="1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</row>
    <row r="8" spans="1:67">
      <c r="B8" s="12" t="s">
        <v>54</v>
      </c>
      <c r="C8" s="1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</row>
    <row r="9" spans="1:67">
      <c r="B9" s="12" t="s">
        <v>55</v>
      </c>
      <c r="C9" s="1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</row>
    <row r="10" spans="1:67">
      <c r="B10" s="12" t="s">
        <v>56</v>
      </c>
      <c r="C10" s="1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</row>
    <row r="11" spans="1:67">
      <c r="A11" s="7"/>
      <c r="B11" s="12" t="s">
        <v>57</v>
      </c>
      <c r="C11" s="25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</row>
    <row r="12" spans="1:67">
      <c r="B12" s="12" t="s">
        <v>58</v>
      </c>
      <c r="C12" s="34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</row>
    <row r="13" spans="1:67">
      <c r="B13" s="45" t="s">
        <v>59</v>
      </c>
      <c r="C13" s="34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</row>
    <row r="14" spans="1:67">
      <c r="B14" s="12" t="s">
        <v>60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</row>
    <row r="15" spans="1:67">
      <c r="B15" s="47" t="s">
        <v>61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</row>
    <row r="16" spans="1:67">
      <c r="B16" s="22" t="s">
        <v>62</v>
      </c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  <c r="BF16" s="47"/>
      <c r="BG16" s="47"/>
      <c r="BH16" s="47"/>
      <c r="BI16" s="47"/>
      <c r="BJ16" s="47"/>
      <c r="BK16" s="47"/>
      <c r="BL16" s="47"/>
      <c r="BM16" s="47"/>
      <c r="BN16" s="47"/>
      <c r="BO16" s="47"/>
    </row>
    <row r="17" spans="2:67">
      <c r="B17" s="13" t="s">
        <v>21</v>
      </c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7"/>
      <c r="BL17" s="47"/>
      <c r="BM17" s="47"/>
      <c r="BN17" s="47"/>
      <c r="BO17" s="47"/>
    </row>
    <row r="18" spans="2:67">
      <c r="B18" s="66"/>
    </row>
    <row r="19" spans="2:67">
      <c r="B19" s="66"/>
    </row>
    <row r="20" spans="2:67" ht="33">
      <c r="B20" s="10"/>
      <c r="C20" s="33" t="s">
        <v>7</v>
      </c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</row>
    <row r="21" spans="2:67">
      <c r="C21" s="1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</row>
    <row r="22" spans="2:67">
      <c r="B22" s="32" t="s">
        <v>63</v>
      </c>
      <c r="C22" s="1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</row>
    <row r="23" spans="2:67">
      <c r="B23" s="12" t="s">
        <v>52</v>
      </c>
      <c r="C23" s="1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</row>
    <row r="24" spans="2:67">
      <c r="B24" s="12" t="s">
        <v>53</v>
      </c>
      <c r="C24" s="1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</row>
    <row r="25" spans="2:67">
      <c r="B25" s="12" t="s">
        <v>54</v>
      </c>
      <c r="C25" s="1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</row>
    <row r="26" spans="2:67">
      <c r="B26" s="12" t="s">
        <v>55</v>
      </c>
      <c r="C26" s="25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</row>
    <row r="27" spans="2:67">
      <c r="B27" s="12" t="s">
        <v>56</v>
      </c>
      <c r="C27" s="34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</row>
    <row r="28" spans="2:67">
      <c r="B28" s="12" t="s">
        <v>57</v>
      </c>
      <c r="C28" s="34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</row>
    <row r="29" spans="2:67">
      <c r="B29" s="12" t="s">
        <v>58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</row>
    <row r="30" spans="2:67">
      <c r="B30" s="45" t="s">
        <v>59</v>
      </c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</row>
    <row r="31" spans="2:67">
      <c r="B31" s="12" t="s">
        <v>60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</row>
    <row r="32" spans="2:67">
      <c r="B32" s="47" t="s">
        <v>61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</row>
    <row r="33" spans="2:67">
      <c r="B33" s="22" t="s">
        <v>62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</row>
    <row r="34" spans="2:67">
      <c r="B34" s="35" t="s">
        <v>21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</row>
    <row r="35" spans="2:67">
      <c r="B35" s="17" t="s">
        <v>24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</row>
  </sheetData>
  <conditionalFormatting sqref="C6:BO9">
    <cfRule type="containsText" dxfId="35" priority="16" operator="containsText" text="NE">
      <formula>NOT(ISERROR(SEARCH("NE",C6)))</formula>
    </cfRule>
    <cfRule type="containsText" dxfId="34" priority="17" operator="containsText" text="SE">
      <formula>NOT(ISERROR(SEARCH("SE",C6)))</formula>
    </cfRule>
    <cfRule type="containsText" dxfId="33" priority="18" operator="containsText" text="A">
      <formula>NOT(ISERROR(SEARCH("A",C6)))</formula>
    </cfRule>
  </conditionalFormatting>
  <conditionalFormatting sqref="C10:BO10">
    <cfRule type="containsText" dxfId="32" priority="13" operator="containsText" text="NE">
      <formula>NOT(ISERROR(SEARCH("NE",C10)))</formula>
    </cfRule>
    <cfRule type="containsText" dxfId="31" priority="14" operator="containsText" text="SE">
      <formula>NOT(ISERROR(SEARCH("SE",C10)))</formula>
    </cfRule>
    <cfRule type="containsText" dxfId="30" priority="15" operator="containsText" text="A">
      <formula>NOT(ISERROR(SEARCH("A",C10)))</formula>
    </cfRule>
  </conditionalFormatting>
  <conditionalFormatting sqref="C21:BO24">
    <cfRule type="containsText" dxfId="29" priority="4" operator="containsText" text="NE">
      <formula>NOT(ISERROR(SEARCH("NE",C21)))</formula>
    </cfRule>
    <cfRule type="containsText" dxfId="28" priority="5" operator="containsText" text="SE">
      <formula>NOT(ISERROR(SEARCH("SE",C21)))</formula>
    </cfRule>
    <cfRule type="containsText" dxfId="27" priority="6" operator="containsText" text="A">
      <formula>NOT(ISERROR(SEARCH("A",C21)))</formula>
    </cfRule>
  </conditionalFormatting>
  <conditionalFormatting sqref="C25:BO25">
    <cfRule type="containsText" dxfId="26" priority="1" operator="containsText" text="NE">
      <formula>NOT(ISERROR(SEARCH("NE",C25)))</formula>
    </cfRule>
    <cfRule type="containsText" dxfId="25" priority="2" operator="containsText" text="SE">
      <formula>NOT(ISERROR(SEARCH("SE",C25)))</formula>
    </cfRule>
    <cfRule type="containsText" dxfId="24" priority="3" operator="containsText" text="A">
      <formula>NOT(ISERROR(SEARCH("A",C25)))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BA74A-AC7B-47A6-9FB0-EE31B5617078}">
  <dimension ref="A1:BO31"/>
  <sheetViews>
    <sheetView topLeftCell="B12" workbookViewId="0">
      <selection activeCell="C19" sqref="C19:Z22"/>
    </sheetView>
  </sheetViews>
  <sheetFormatPr defaultRowHeight="15"/>
  <cols>
    <col min="1" max="1" width="18.5703125" bestFit="1" customWidth="1"/>
    <col min="2" max="2" width="115.140625" customWidth="1"/>
    <col min="3" max="3" width="5.5703125" customWidth="1"/>
    <col min="4" max="67" width="5" bestFit="1" customWidth="1"/>
  </cols>
  <sheetData>
    <row r="1" spans="1:67" ht="18.75">
      <c r="A1" s="1" t="s">
        <v>0</v>
      </c>
      <c r="B1" s="2" t="s">
        <v>64</v>
      </c>
      <c r="C1" s="3"/>
    </row>
    <row r="2" spans="1:67">
      <c r="A2" s="4" t="s">
        <v>2</v>
      </c>
      <c r="B2" s="10" t="s">
        <v>65</v>
      </c>
      <c r="C2" s="3"/>
    </row>
    <row r="3" spans="1:67">
      <c r="A3" s="5" t="s">
        <v>4</v>
      </c>
      <c r="C3" s="3"/>
    </row>
    <row r="4" spans="1:67">
      <c r="A4" s="6" t="s">
        <v>5</v>
      </c>
      <c r="C4" s="3"/>
    </row>
    <row r="5" spans="1:67" ht="33">
      <c r="A5" s="7"/>
      <c r="B5" s="32" t="s">
        <v>6</v>
      </c>
      <c r="C5" s="33" t="s">
        <v>7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</row>
    <row r="6" spans="1:67">
      <c r="B6" s="18" t="s">
        <v>66</v>
      </c>
      <c r="C6" s="48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</row>
    <row r="7" spans="1:67">
      <c r="B7" s="12" t="s">
        <v>67</v>
      </c>
      <c r="C7" s="48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</row>
    <row r="8" spans="1:67">
      <c r="B8" s="12" t="s">
        <v>68</v>
      </c>
      <c r="C8" s="48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</row>
    <row r="9" spans="1:67">
      <c r="B9" s="12" t="s">
        <v>69</v>
      </c>
      <c r="C9" s="48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</row>
    <row r="10" spans="1:67">
      <c r="B10" s="12" t="s">
        <v>70</v>
      </c>
      <c r="C10" s="1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</row>
    <row r="11" spans="1:67">
      <c r="A11" s="7"/>
      <c r="B11" s="12" t="s">
        <v>71</v>
      </c>
      <c r="C11" s="25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</row>
    <row r="12" spans="1:67">
      <c r="B12" s="45" t="s">
        <v>72</v>
      </c>
      <c r="C12" s="34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</row>
    <row r="13" spans="1:67">
      <c r="B13" s="12" t="s">
        <v>73</v>
      </c>
      <c r="C13" s="34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</row>
    <row r="14" spans="1:67">
      <c r="B14" s="45" t="s">
        <v>74</v>
      </c>
      <c r="C14" s="25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</row>
    <row r="15" spans="1:67">
      <c r="B15" s="22" t="s">
        <v>62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</row>
    <row r="16" spans="1:67">
      <c r="B16" s="13" t="s">
        <v>21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</row>
    <row r="17" spans="2:67">
      <c r="B17" s="10"/>
    </row>
    <row r="18" spans="2:67" ht="33">
      <c r="C18" s="39" t="s">
        <v>7</v>
      </c>
      <c r="D18" s="33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</row>
    <row r="19" spans="2:67">
      <c r="B19" s="32" t="s">
        <v>63</v>
      </c>
      <c r="C19" s="67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</row>
    <row r="20" spans="2:67">
      <c r="B20" s="18" t="s">
        <v>66</v>
      </c>
      <c r="C20" s="48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</row>
    <row r="21" spans="2:67">
      <c r="B21" s="12" t="s">
        <v>67</v>
      </c>
      <c r="C21" s="48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</row>
    <row r="22" spans="2:67">
      <c r="B22" s="12" t="s">
        <v>68</v>
      </c>
      <c r="C22" s="48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</row>
    <row r="23" spans="2:67">
      <c r="B23" s="12" t="s">
        <v>69</v>
      </c>
      <c r="C23" s="1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</row>
    <row r="24" spans="2:67">
      <c r="B24" s="12" t="s">
        <v>70</v>
      </c>
      <c r="C24" s="25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</row>
    <row r="25" spans="2:67">
      <c r="B25" s="12" t="s">
        <v>71</v>
      </c>
      <c r="C25" s="34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</row>
    <row r="26" spans="2:67">
      <c r="B26" s="45" t="s">
        <v>72</v>
      </c>
      <c r="C26" s="34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</row>
    <row r="27" spans="2:67">
      <c r="B27" s="12" t="s">
        <v>73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</row>
    <row r="28" spans="2:67">
      <c r="B28" s="46" t="s">
        <v>74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</row>
    <row r="29" spans="2:67">
      <c r="B29" s="36" t="s">
        <v>62</v>
      </c>
      <c r="C29" s="34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</row>
    <row r="30" spans="2:67">
      <c r="B30" s="37" t="s">
        <v>21</v>
      </c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</row>
    <row r="31" spans="2:67">
      <c r="B31" s="38" t="s">
        <v>24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</row>
  </sheetData>
  <conditionalFormatting sqref="C6:BO9">
    <cfRule type="containsText" dxfId="23" priority="10" operator="containsText" text="NE">
      <formula>NOT(ISERROR(SEARCH("NE",C6)))</formula>
    </cfRule>
    <cfRule type="containsText" dxfId="22" priority="11" operator="containsText" text="SE">
      <formula>NOT(ISERROR(SEARCH("SE",C6)))</formula>
    </cfRule>
    <cfRule type="containsText" dxfId="21" priority="12" operator="containsText" text="A">
      <formula>NOT(ISERROR(SEARCH("A",C6)))</formula>
    </cfRule>
  </conditionalFormatting>
  <conditionalFormatting sqref="C10:BO10">
    <cfRule type="containsText" dxfId="20" priority="7" operator="containsText" text="NE">
      <formula>NOT(ISERROR(SEARCH("NE",C10)))</formula>
    </cfRule>
    <cfRule type="containsText" dxfId="19" priority="8" operator="containsText" text="SE">
      <formula>NOT(ISERROR(SEARCH("SE",C10)))</formula>
    </cfRule>
    <cfRule type="containsText" dxfId="18" priority="9" operator="containsText" text="A">
      <formula>NOT(ISERROR(SEARCH("A",C10)))</formula>
    </cfRule>
  </conditionalFormatting>
  <conditionalFormatting sqref="C19:BO22">
    <cfRule type="containsText" dxfId="17" priority="4" operator="containsText" text="NE">
      <formula>NOT(ISERROR(SEARCH("NE",C19)))</formula>
    </cfRule>
    <cfRule type="containsText" dxfId="16" priority="5" operator="containsText" text="SE">
      <formula>NOT(ISERROR(SEARCH("SE",C19)))</formula>
    </cfRule>
    <cfRule type="containsText" dxfId="15" priority="6" operator="containsText" text="A">
      <formula>NOT(ISERROR(SEARCH("A",C19)))</formula>
    </cfRule>
  </conditionalFormatting>
  <conditionalFormatting sqref="C23:BO23">
    <cfRule type="containsText" dxfId="14" priority="1" operator="containsText" text="NE">
      <formula>NOT(ISERROR(SEARCH("NE",C23)))</formula>
    </cfRule>
    <cfRule type="containsText" dxfId="13" priority="2" operator="containsText" text="SE">
      <formula>NOT(ISERROR(SEARCH("SE",C23)))</formula>
    </cfRule>
    <cfRule type="containsText" dxfId="12" priority="3" operator="containsText" text="A">
      <formula>NOT(ISERROR(SEARCH("A",C23)))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C87BF-020E-4862-B94C-4DF1AAE9BF98}">
  <dimension ref="A1:BO35"/>
  <sheetViews>
    <sheetView tabSelected="1" workbookViewId="0">
      <selection activeCell="H23" sqref="H23"/>
    </sheetView>
  </sheetViews>
  <sheetFormatPr defaultRowHeight="15"/>
  <cols>
    <col min="1" max="1" width="18.5703125" bestFit="1" customWidth="1"/>
    <col min="2" max="2" width="115.140625" customWidth="1"/>
    <col min="3" max="3" width="5.5703125" customWidth="1"/>
    <col min="4" max="67" width="5" bestFit="1" customWidth="1"/>
  </cols>
  <sheetData>
    <row r="1" spans="1:67" ht="18.75">
      <c r="A1" s="1" t="s">
        <v>0</v>
      </c>
      <c r="B1" s="2" t="s">
        <v>75</v>
      </c>
      <c r="C1" s="3"/>
    </row>
    <row r="2" spans="1:67">
      <c r="A2" s="4" t="s">
        <v>2</v>
      </c>
      <c r="B2" s="10" t="s">
        <v>76</v>
      </c>
      <c r="C2" s="3"/>
    </row>
    <row r="3" spans="1:67">
      <c r="A3" s="5" t="s">
        <v>4</v>
      </c>
      <c r="C3" s="3"/>
    </row>
    <row r="4" spans="1:67">
      <c r="A4" s="6" t="s">
        <v>5</v>
      </c>
      <c r="C4" s="3"/>
    </row>
    <row r="5" spans="1:67" ht="33">
      <c r="A5" s="7"/>
      <c r="B5" s="41" t="s">
        <v>6</v>
      </c>
      <c r="C5" s="33" t="s">
        <v>7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</row>
    <row r="6" spans="1:67">
      <c r="B6" s="12" t="s">
        <v>77</v>
      </c>
      <c r="C6" s="1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</row>
    <row r="7" spans="1:67">
      <c r="B7" s="12" t="s">
        <v>78</v>
      </c>
      <c r="C7" s="1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</row>
    <row r="8" spans="1:67">
      <c r="B8" s="12" t="s">
        <v>79</v>
      </c>
      <c r="C8" s="1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</row>
    <row r="9" spans="1:67">
      <c r="B9" s="12" t="s">
        <v>80</v>
      </c>
      <c r="C9" s="1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</row>
    <row r="10" spans="1:67">
      <c r="B10" s="45" t="s">
        <v>81</v>
      </c>
      <c r="C10" s="1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</row>
    <row r="11" spans="1:67">
      <c r="A11" s="7"/>
      <c r="B11" s="45" t="s">
        <v>82</v>
      </c>
      <c r="C11" s="25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</row>
    <row r="12" spans="1:67">
      <c r="B12" s="12" t="s">
        <v>83</v>
      </c>
      <c r="C12" s="34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</row>
    <row r="13" spans="1:67">
      <c r="B13" s="12" t="s">
        <v>84</v>
      </c>
      <c r="C13" s="34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</row>
    <row r="14" spans="1:67">
      <c r="B14" s="12" t="s">
        <v>85</v>
      </c>
      <c r="C14" s="25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</row>
    <row r="15" spans="1:67">
      <c r="B15" s="18" t="s">
        <v>86</v>
      </c>
      <c r="C15" s="34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</row>
    <row r="16" spans="1:67">
      <c r="B16" s="12" t="s">
        <v>87</v>
      </c>
      <c r="C16" s="34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</row>
    <row r="17" spans="2:67">
      <c r="B17" s="22" t="s">
        <v>88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</row>
    <row r="18" spans="2:67">
      <c r="B18" s="13" t="s">
        <v>21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</row>
    <row r="19" spans="2:67">
      <c r="B19" s="10"/>
    </row>
    <row r="21" spans="2:67" ht="33">
      <c r="B21" s="41" t="s">
        <v>22</v>
      </c>
      <c r="C21" s="33" t="s">
        <v>7</v>
      </c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</row>
    <row r="22" spans="2:67">
      <c r="B22" s="12" t="s">
        <v>77</v>
      </c>
      <c r="C22" s="1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</row>
    <row r="23" spans="2:67">
      <c r="B23" s="12" t="s">
        <v>78</v>
      </c>
      <c r="C23" s="1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</row>
    <row r="24" spans="2:67">
      <c r="B24" s="12" t="s">
        <v>79</v>
      </c>
      <c r="C24" s="1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</row>
    <row r="25" spans="2:67">
      <c r="B25" s="12" t="s">
        <v>80</v>
      </c>
      <c r="C25" s="1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</row>
    <row r="26" spans="2:67">
      <c r="B26" s="45" t="s">
        <v>81</v>
      </c>
      <c r="C26" s="1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</row>
    <row r="27" spans="2:67">
      <c r="B27" s="45" t="s">
        <v>82</v>
      </c>
      <c r="C27" s="25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</row>
    <row r="28" spans="2:67">
      <c r="B28" s="12" t="s">
        <v>83</v>
      </c>
      <c r="C28" s="34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</row>
    <row r="29" spans="2:67">
      <c r="B29" s="12" t="s">
        <v>84</v>
      </c>
      <c r="C29" s="34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</row>
    <row r="30" spans="2:67">
      <c r="B30" s="12" t="s">
        <v>85</v>
      </c>
      <c r="C30" s="25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</row>
    <row r="31" spans="2:67">
      <c r="B31" s="18" t="s">
        <v>86</v>
      </c>
      <c r="C31" s="34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</row>
    <row r="32" spans="2:67">
      <c r="B32" s="12" t="s">
        <v>87</v>
      </c>
      <c r="C32" s="34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</row>
    <row r="33" spans="2:67">
      <c r="B33" s="22" t="s">
        <v>88</v>
      </c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</row>
    <row r="34" spans="2:67">
      <c r="B34" s="16" t="s">
        <v>21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</row>
    <row r="35" spans="2:67">
      <c r="B35" s="15" t="s">
        <v>24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</row>
  </sheetData>
  <conditionalFormatting sqref="C6:BO9">
    <cfRule type="containsText" dxfId="11" priority="16" operator="containsText" text="NE">
      <formula>NOT(ISERROR(SEARCH("NE",C6)))</formula>
    </cfRule>
    <cfRule type="containsText" dxfId="10" priority="17" operator="containsText" text="SE">
      <formula>NOT(ISERROR(SEARCH("SE",C6)))</formula>
    </cfRule>
    <cfRule type="containsText" dxfId="9" priority="18" operator="containsText" text="A">
      <formula>NOT(ISERROR(SEARCH("A",C6)))</formula>
    </cfRule>
  </conditionalFormatting>
  <conditionalFormatting sqref="C10:BO10">
    <cfRule type="containsText" dxfId="8" priority="13" operator="containsText" text="NE">
      <formula>NOT(ISERROR(SEARCH("NE",C10)))</formula>
    </cfRule>
    <cfRule type="containsText" dxfId="7" priority="14" operator="containsText" text="SE">
      <formula>NOT(ISERROR(SEARCH("SE",C10)))</formula>
    </cfRule>
    <cfRule type="containsText" dxfId="6" priority="15" operator="containsText" text="A">
      <formula>NOT(ISERROR(SEARCH("A",C10)))</formula>
    </cfRule>
  </conditionalFormatting>
  <conditionalFormatting sqref="C22:BO25">
    <cfRule type="containsText" dxfId="5" priority="4" operator="containsText" text="NE">
      <formula>NOT(ISERROR(SEARCH("NE",C22)))</formula>
    </cfRule>
    <cfRule type="containsText" dxfId="4" priority="5" operator="containsText" text="SE">
      <formula>NOT(ISERROR(SEARCH("SE",C22)))</formula>
    </cfRule>
    <cfRule type="containsText" dxfId="3" priority="6" operator="containsText" text="A">
      <formula>NOT(ISERROR(SEARCH("A",C22)))</formula>
    </cfRule>
  </conditionalFormatting>
  <conditionalFormatting sqref="C26:BO26">
    <cfRule type="containsText" dxfId="2" priority="1" operator="containsText" text="NE">
      <formula>NOT(ISERROR(SEARCH("NE",C26)))</formula>
    </cfRule>
    <cfRule type="containsText" dxfId="1" priority="2" operator="containsText" text="SE">
      <formula>NOT(ISERROR(SEARCH("SE",C26)))</formula>
    </cfRule>
    <cfRule type="containsText" dxfId="0" priority="3" operator="containsText" text="A">
      <formula>NOT(ISERROR(SEARCH("A",C26)))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2E18B69ACF72A40B4225BAC1B31B328" ma:contentTypeVersion="18" ma:contentTypeDescription="Create a new document." ma:contentTypeScope="" ma:versionID="0e0cf07bc3c5d986f5351d20c1e88574">
  <xsd:schema xmlns:xsd="http://www.w3.org/2001/XMLSchema" xmlns:xs="http://www.w3.org/2001/XMLSchema" xmlns:p="http://schemas.microsoft.com/office/2006/metadata/properties" xmlns:ns2="ae32a36c-c7ef-4d3f-b197-042190a2371e" xmlns:ns3="264c5323-e590-4694-88b8-b70f18bb79bc" xmlns:ns4="2e23b059-447f-4f38-a83e-9556de91f706" targetNamespace="http://schemas.microsoft.com/office/2006/metadata/properties" ma:root="true" ma:fieldsID="ac07305fa91255345b808a6ee0c93874" ns2:_="" ns3:_="" ns4:_="">
    <xsd:import namespace="ae32a36c-c7ef-4d3f-b197-042190a2371e"/>
    <xsd:import namespace="264c5323-e590-4694-88b8-b70f18bb79bc"/>
    <xsd:import namespace="2e23b059-447f-4f38-a83e-9556de91f7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Location" minOccurs="0"/>
                <xsd:element ref="ns2:Don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32a36c-c7ef-4d3f-b197-042190a237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91404d7-7751-41e8-a4ee-909c4e7c55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Done" ma:index="25" nillable="true" ma:displayName="Done" ma:format="Dropdown" ma:internalName="Don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4c5323-e590-4694-88b8-b70f18bb79b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fd360d3-ca71-4a35-a59d-368897e95ec1}" ma:internalName="TaxCatchAll" ma:showField="CatchAllData" ma:web="2e23b059-447f-4f38-a83e-9556de91f7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23b059-447f-4f38-a83e-9556de91f706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e32a36c-c7ef-4d3f-b197-042190a2371e">
      <Terms xmlns="http://schemas.microsoft.com/office/infopath/2007/PartnerControls"/>
    </lcf76f155ced4ddcb4097134ff3c332f>
    <TaxCatchAll xmlns="264c5323-e590-4694-88b8-b70f18bb79bc" xsi:nil="true"/>
    <Done xmlns="ae32a36c-c7ef-4d3f-b197-042190a2371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2DAE80-EC80-4435-A0FE-8D5AA01E8A3B}"/>
</file>

<file path=customXml/itemProps2.xml><?xml version="1.0" encoding="utf-8"?>
<ds:datastoreItem xmlns:ds="http://schemas.openxmlformats.org/officeDocument/2006/customXml" ds:itemID="{78579648-5934-4107-B9C8-1A013B355751}"/>
</file>

<file path=customXml/itemProps3.xml><?xml version="1.0" encoding="utf-8"?>
<ds:datastoreItem xmlns:ds="http://schemas.openxmlformats.org/officeDocument/2006/customXml" ds:itemID="{B6CB9DB4-EDB4-404F-9ABD-4A81AF5FC9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Jennifer Stevenson</cp:lastModifiedBy>
  <cp:revision/>
  <dcterms:created xsi:type="dcterms:W3CDTF">2025-09-25T08:43:15Z</dcterms:created>
  <dcterms:modified xsi:type="dcterms:W3CDTF">2026-08-27T14:13:19Z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0x01010092E18B69ACF72A40B4225BAC1B31B328</vt:lpwstr>
  </property>
  <property fmtid="{D5CDD505-2E9C-101B-9397-08002B2CF9AE}" pid="3" name="MediaServiceImageTags">
    <vt:lpwstr/>
  </property>
</Properties>
</file>