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/Users/stephaniewilson/Downloads/"/>
    </mc:Choice>
  </mc:AlternateContent>
  <xr:revisionPtr revIDLastSave="6" documentId="13_ncr:1_{23ACF266-2F3E-C347-8495-869D5793395D}" xr6:coauthVersionLast="47" xr6:coauthVersionMax="47" xr10:uidLastSave="{06C7820D-DA5C-4441-8ED4-F778A6EB2F38}"/>
  <bookViews>
    <workbookView xWindow="0" yWindow="0" windowWidth="28800" windowHeight="18000" firstSheet="3" xr2:uid="{00000000-000D-0000-FFFF-FFFF00000000}"/>
  </bookViews>
  <sheets>
    <sheet name="Group 1" sheetId="8" r:id="rId1"/>
    <sheet name="Group 2" sheetId="11" r:id="rId2"/>
    <sheet name="Group 3" sheetId="9" r:id="rId3"/>
    <sheet name="Group 4" sheetId="10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9" i="11" l="1"/>
  <c r="AF39" i="11"/>
  <c r="AE39" i="11"/>
  <c r="AD39" i="11"/>
  <c r="AC39" i="11"/>
  <c r="AB39" i="11"/>
  <c r="AA39" i="11"/>
  <c r="Z39" i="11"/>
  <c r="Y39" i="11"/>
  <c r="X39" i="11"/>
  <c r="W39" i="11"/>
  <c r="V39" i="11"/>
  <c r="U39" i="11"/>
  <c r="T39" i="11"/>
  <c r="S39" i="11"/>
  <c r="R39" i="11"/>
  <c r="Q39" i="11"/>
  <c r="P39" i="11"/>
  <c r="O39" i="11"/>
  <c r="N39" i="11"/>
  <c r="M39" i="11"/>
  <c r="L39" i="11"/>
  <c r="K39" i="11"/>
  <c r="J39" i="11"/>
  <c r="I39" i="11"/>
  <c r="H39" i="11"/>
  <c r="G39" i="11"/>
  <c r="F39" i="11"/>
  <c r="E39" i="11"/>
  <c r="D39" i="11"/>
  <c r="AG15" i="11"/>
  <c r="AF15" i="11"/>
  <c r="AE15" i="11"/>
  <c r="AD15" i="11"/>
  <c r="AC15" i="11"/>
  <c r="AB15" i="11"/>
  <c r="AA15" i="11"/>
  <c r="Z15" i="11"/>
  <c r="Y15" i="11"/>
  <c r="X15" i="11"/>
  <c r="W15" i="11"/>
  <c r="V15" i="11"/>
  <c r="U15" i="11"/>
  <c r="T15" i="11"/>
  <c r="S15" i="11"/>
  <c r="R15" i="11"/>
  <c r="Q15" i="11"/>
  <c r="P15" i="11"/>
  <c r="O15" i="11"/>
  <c r="N15" i="11"/>
  <c r="M15" i="11"/>
  <c r="L15" i="11"/>
  <c r="K15" i="11"/>
  <c r="J15" i="11"/>
  <c r="I15" i="11"/>
  <c r="H15" i="11"/>
  <c r="G15" i="11"/>
  <c r="F15" i="11"/>
  <c r="E15" i="11"/>
  <c r="D15" i="11"/>
  <c r="AG39" i="10"/>
  <c r="AF39" i="10"/>
  <c r="AE39" i="10"/>
  <c r="AD39" i="10"/>
  <c r="AC39" i="10"/>
  <c r="AB39" i="10"/>
  <c r="AA39" i="10"/>
  <c r="Z39" i="10"/>
  <c r="Y39" i="10"/>
  <c r="X39" i="10"/>
  <c r="W39" i="10"/>
  <c r="V39" i="10"/>
  <c r="U39" i="10"/>
  <c r="T39" i="10"/>
  <c r="S39" i="10"/>
  <c r="R39" i="10"/>
  <c r="Q39" i="10"/>
  <c r="P39" i="10"/>
  <c r="O39" i="10"/>
  <c r="N39" i="10"/>
  <c r="M39" i="10"/>
  <c r="L39" i="10"/>
  <c r="K39" i="10"/>
  <c r="J39" i="10"/>
  <c r="I39" i="10"/>
  <c r="H39" i="10"/>
  <c r="G39" i="10"/>
  <c r="F39" i="10"/>
  <c r="E39" i="10"/>
  <c r="D39" i="10"/>
  <c r="AG15" i="10"/>
  <c r="AF15" i="10"/>
  <c r="AE15" i="10"/>
  <c r="AD15" i="10"/>
  <c r="AC15" i="10"/>
  <c r="AB15" i="10"/>
  <c r="AA15" i="10"/>
  <c r="Z15" i="10"/>
  <c r="Y15" i="10"/>
  <c r="X15" i="10"/>
  <c r="W15" i="10"/>
  <c r="V15" i="10"/>
  <c r="U15" i="10"/>
  <c r="T15" i="10"/>
  <c r="S15" i="10"/>
  <c r="R15" i="10"/>
  <c r="Q15" i="10"/>
  <c r="P15" i="10"/>
  <c r="O15" i="10"/>
  <c r="N15" i="10"/>
  <c r="M15" i="10"/>
  <c r="L15" i="10"/>
  <c r="K15" i="10"/>
  <c r="J15" i="10"/>
  <c r="I15" i="10"/>
  <c r="H15" i="10"/>
  <c r="G15" i="10"/>
  <c r="F15" i="10"/>
  <c r="E15" i="10"/>
  <c r="D15" i="10"/>
  <c r="AG39" i="9"/>
  <c r="AF39" i="9"/>
  <c r="AE39" i="9"/>
  <c r="AD39" i="9"/>
  <c r="AC39" i="9"/>
  <c r="AB39" i="9"/>
  <c r="AA39" i="9"/>
  <c r="Z39" i="9"/>
  <c r="Y39" i="9"/>
  <c r="X39" i="9"/>
  <c r="W39" i="9"/>
  <c r="V39" i="9"/>
  <c r="U39" i="9"/>
  <c r="T39" i="9"/>
  <c r="S39" i="9"/>
  <c r="R39" i="9"/>
  <c r="Q39" i="9"/>
  <c r="P39" i="9"/>
  <c r="O39" i="9"/>
  <c r="N39" i="9"/>
  <c r="M39" i="9"/>
  <c r="L39" i="9"/>
  <c r="K39" i="9"/>
  <c r="J39" i="9"/>
  <c r="I39" i="9"/>
  <c r="H39" i="9"/>
  <c r="G39" i="9"/>
  <c r="F39" i="9"/>
  <c r="E39" i="9"/>
  <c r="D39" i="9"/>
  <c r="AG15" i="9"/>
  <c r="AF15" i="9"/>
  <c r="AE15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AG39" i="8"/>
  <c r="AF39" i="8"/>
  <c r="AE39" i="8"/>
  <c r="AD39" i="8"/>
  <c r="AC39" i="8"/>
  <c r="AB39" i="8"/>
  <c r="AA39" i="8"/>
  <c r="Z39" i="8"/>
  <c r="Y39" i="8"/>
  <c r="X39" i="8"/>
  <c r="W39" i="8"/>
  <c r="V39" i="8"/>
  <c r="U39" i="8"/>
  <c r="T39" i="8"/>
  <c r="S39" i="8"/>
  <c r="R39" i="8"/>
  <c r="Q39" i="8"/>
  <c r="P39" i="8"/>
  <c r="O39" i="8"/>
  <c r="N39" i="8"/>
  <c r="M39" i="8"/>
  <c r="L39" i="8"/>
  <c r="K39" i="8"/>
  <c r="J39" i="8"/>
  <c r="I39" i="8"/>
  <c r="H39" i="8"/>
  <c r="G39" i="8"/>
  <c r="F39" i="8"/>
  <c r="E39" i="8"/>
  <c r="D39" i="8"/>
  <c r="AG15" i="8"/>
  <c r="AF15" i="8"/>
  <c r="AE15" i="8"/>
  <c r="AD15" i="8"/>
  <c r="AC15" i="8"/>
  <c r="AB15" i="8"/>
  <c r="AA15" i="8"/>
  <c r="Z15" i="8"/>
  <c r="Y15" i="8"/>
  <c r="X15" i="8"/>
  <c r="W15" i="8"/>
  <c r="V15" i="8"/>
  <c r="U15" i="8"/>
  <c r="T15" i="8"/>
  <c r="S15" i="8"/>
  <c r="R15" i="8"/>
  <c r="Q15" i="8"/>
  <c r="P15" i="8"/>
  <c r="O15" i="8"/>
  <c r="N15" i="8"/>
  <c r="M15" i="8"/>
  <c r="L15" i="8"/>
  <c r="K15" i="8"/>
  <c r="J15" i="8"/>
  <c r="I15" i="8"/>
  <c r="H15" i="8"/>
  <c r="G15" i="8"/>
  <c r="F15" i="8"/>
  <c r="E15" i="8"/>
  <c r="D15" i="8"/>
</calcChain>
</file>

<file path=xl/sharedStrings.xml><?xml version="1.0" encoding="utf-8"?>
<sst xmlns="http://schemas.openxmlformats.org/spreadsheetml/2006/main" count="300" uniqueCount="47">
  <si>
    <t>Pupil A</t>
  </si>
  <si>
    <t>Pupil B</t>
  </si>
  <si>
    <t>Pupil C</t>
  </si>
  <si>
    <t>Pupil D</t>
  </si>
  <si>
    <t>Pupil E</t>
  </si>
  <si>
    <t>Pupil F</t>
  </si>
  <si>
    <t>Pupil G</t>
  </si>
  <si>
    <t>Pupil H</t>
  </si>
  <si>
    <t>Pupil I</t>
  </si>
  <si>
    <t>Pupil J</t>
  </si>
  <si>
    <t>Entertain</t>
  </si>
  <si>
    <t>Inform</t>
  </si>
  <si>
    <t>Persuade</t>
  </si>
  <si>
    <t>Fluency &amp; Expression</t>
  </si>
  <si>
    <t>Reads aloud a familiar piece of text</t>
  </si>
  <si>
    <r>
      <rPr>
        <b/>
        <sz val="11"/>
        <color rgb="FF000000"/>
        <rFont val="Aptos Narrow"/>
      </rPr>
      <t xml:space="preserve">Pace </t>
    </r>
    <r>
      <rPr>
        <sz val="11"/>
        <color rgb="FF000000"/>
        <rFont val="Aptos Narrow"/>
      </rPr>
      <t>- Approximately 80 wpm</t>
    </r>
  </si>
  <si>
    <t>Adding Expression</t>
  </si>
  <si>
    <t xml:space="preserve">Shows Understanding </t>
  </si>
  <si>
    <t>95% of appropriately level to text accurately</t>
  </si>
  <si>
    <t>Reads multiple words together in mostly meaningful phrases, showing some awareness of conjunctions or punctuation and taking a short pause or altering their intonation at an appropriate place in the text.  </t>
  </si>
  <si>
    <r>
      <rPr>
        <b/>
        <sz val="11"/>
        <color rgb="FF000000"/>
        <rFont val="Aptos Narrow"/>
        <scheme val="minor"/>
      </rPr>
      <t>Decodes unknown words by locating and pronouncing familiar letter patterns and blends and uses a range of word recognition strategies independently.</t>
    </r>
    <r>
      <rPr>
        <sz val="11"/>
        <color rgb="FF000000"/>
        <rFont val="Aptos Narrow"/>
        <scheme val="minor"/>
      </rPr>
      <t xml:space="preserve"> Some slower, more careful word-by-word reading will likely occur as a result of this and may affect the overall smoothness. </t>
    </r>
  </si>
  <si>
    <r>
      <rPr>
        <b/>
        <sz val="11"/>
        <color theme="1"/>
        <rFont val="Aptos Narrow"/>
        <scheme val="minor"/>
      </rPr>
      <t>Reads an increasing number of common/high frequency words, key reading words, core topic words and word of personal significance.</t>
    </r>
    <r>
      <rPr>
        <sz val="11"/>
        <color theme="1"/>
        <rFont val="Aptos Narrow"/>
        <family val="2"/>
        <scheme val="minor"/>
      </rPr>
      <t xml:space="preserve"> Learners should be able to read the first 300 high frequency words automatically. </t>
    </r>
  </si>
  <si>
    <r>
      <rPr>
        <b/>
        <sz val="11"/>
        <color theme="1"/>
        <rFont val="Aptos Narrow"/>
        <scheme val="minor"/>
      </rPr>
      <t xml:space="preserve">Uses punctuation and grammar to read with understanding and expression </t>
    </r>
    <r>
      <rPr>
        <sz val="11"/>
        <color theme="1"/>
        <rFont val="Aptos Narrow"/>
        <family val="2"/>
        <scheme val="minor"/>
      </rPr>
      <t xml:space="preserve">e.g. changing tone as appropriate for an exclamaition/question mark or use  of block capitals or bold text. </t>
    </r>
  </si>
  <si>
    <t>Percentage Achieved</t>
  </si>
  <si>
    <t>Understanding, Analysing and Evaluating Texts</t>
  </si>
  <si>
    <t>Making connections</t>
  </si>
  <si>
    <t>Identifies the text type</t>
  </si>
  <si>
    <r>
      <rPr>
        <b/>
        <sz val="11"/>
        <color rgb="FF000000"/>
        <rFont val="Aptos Narrow"/>
        <scheme val="minor"/>
      </rPr>
      <t>Makes appropriate suggestions about the purpose of a text</t>
    </r>
    <r>
      <rPr>
        <sz val="11"/>
        <color rgb="FF000000"/>
        <rFont val="Aptos Narrow"/>
        <scheme val="minor"/>
      </rPr>
      <t xml:space="preserve"> and the intended audience. </t>
    </r>
  </si>
  <si>
    <t>Identifies some key features of fiction and non-fiction texts when using/choosing texts for particular purposes. </t>
  </si>
  <si>
    <t>Relates information and ideas from a text to personal experiences, other texts, or their wider knowledge. </t>
  </si>
  <si>
    <t>Predicting</t>
  </si>
  <si>
    <t>Makes plausible predictions about texts and answers questions to help predict what will happen next. </t>
  </si>
  <si>
    <t>Asking and answering questions</t>
  </si>
  <si>
    <r>
      <rPr>
        <b/>
        <sz val="11"/>
        <color theme="1"/>
        <rFont val="Arial"/>
        <family val="2"/>
      </rPr>
      <t xml:space="preserve">Asks and responds to different types of questions to show understanding of the main ideas of spoken texts. </t>
    </r>
    <r>
      <rPr>
        <sz val="11"/>
        <color theme="1"/>
        <rFont val="Arial"/>
        <family val="2"/>
      </rPr>
      <t>Learners may demonstrate their understanding through oral and/or written responses. </t>
    </r>
  </si>
  <si>
    <t>Answers literal, inferential and evaluative questions about texts. </t>
  </si>
  <si>
    <t>Asks questions to help make sense of a text. </t>
  </si>
  <si>
    <t>Visualising</t>
  </si>
  <si>
    <t>Learners may visualise and demonstrate their understanding of the text in different ways, for example, role play, diagrams, the use of objects and/or drawings. </t>
  </si>
  <si>
    <t>Summarising</t>
  </si>
  <si>
    <t>Identifies and finds key information in fiction and non-fiction texts using content page, index, headings, sub-headings, and diagrams to help locate information. </t>
  </si>
  <si>
    <r>
      <t>Makes relevant notes under given headings and can use these for different purposes.</t>
    </r>
    <r>
      <rPr>
        <sz val="11"/>
        <color theme="1"/>
        <rFont val="Arial"/>
        <family val="2"/>
      </rPr>
      <t> </t>
    </r>
  </si>
  <si>
    <r>
      <t>Uses notes to create and sequence new texts.</t>
    </r>
    <r>
      <rPr>
        <sz val="11"/>
        <color theme="1"/>
        <rFont val="Arial"/>
        <family val="2"/>
      </rPr>
      <t> </t>
    </r>
  </si>
  <si>
    <t>Identifies the main ideas of texts and spoken texts and uses the information gathered for a specific purpose. </t>
  </si>
  <si>
    <t>Evaluating</t>
  </si>
  <si>
    <r>
      <t>Recognises simple differences between fact and opinion in texts and spoken texts.</t>
    </r>
    <r>
      <rPr>
        <sz val="11"/>
        <color theme="1"/>
        <rFont val="Arial"/>
        <family val="2"/>
      </rPr>
      <t> </t>
    </r>
  </si>
  <si>
    <t>Offers own ideas about characters, writer’s use of language, structure and/or setting.</t>
  </si>
  <si>
    <t>Offers own ideas about the writer’s message and, when appropriate, relates these to personal experiences.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</si>
</sst>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Aptos Narrow"/>
      <scheme val="minor"/>
    </font>
    <font>
      <sz val="11"/>
      <color rgb="FF000000"/>
      <name val="Aptos Narrow"/>
      <scheme val="minor"/>
    </font>
    <font>
      <sz val="20"/>
      <color theme="1"/>
      <name val="Aptos Narrow"/>
      <family val="2"/>
      <scheme val="minor"/>
    </font>
    <font>
      <b/>
      <sz val="11"/>
      <color rgb="FF000000"/>
      <name val="Aptos Narrow"/>
    </font>
    <font>
      <sz val="11"/>
      <color rgb="FF000000"/>
      <name val="Aptos Narrow"/>
    </font>
    <font>
      <b/>
      <sz val="26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6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7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8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0" xfId="0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9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0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1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2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13" xfId="0" applyFont="1" applyBorder="1" applyAlignment="1">
      <alignment horizontal="left" vertical="top" wrapText="1"/>
    </xf>
    <xf numFmtId="0" fontId="0" fillId="0" borderId="0" xfId="0" applyAlignment="1">
      <alignment wrapText="1"/>
    </xf>
    <xf numFmtId="0" fontId="1" fillId="0" borderId="0" xfId="0" applyFont="1"/>
    <xf numFmtId="0" fontId="3" fillId="0" borderId="3" xfId="0" applyFont="1" applyBorder="1" applyAlignment="1">
      <alignment wrapText="1"/>
    </xf>
    <xf numFmtId="0" fontId="0" fillId="0" borderId="2" xfId="0" applyBorder="1" applyAlignment="1">
      <alignment textRotation="180"/>
    </xf>
    <xf numFmtId="0" fontId="4" fillId="0" borderId="0" xfId="0" applyFont="1"/>
    <xf numFmtId="0" fontId="6" fillId="0" borderId="0" xfId="0" applyFont="1"/>
    <xf numFmtId="0" fontId="3" fillId="0" borderId="11" xfId="0" applyFont="1" applyBorder="1" applyAlignment="1">
      <alignment horizontal="left" vertical="top" wrapText="1"/>
    </xf>
    <xf numFmtId="0" fontId="7" fillId="0" borderId="0" xfId="0" applyFont="1"/>
    <xf numFmtId="9" fontId="0" fillId="0" borderId="1" xfId="0" applyNumberFormat="1" applyBorder="1"/>
    <xf numFmtId="0" fontId="9" fillId="0" borderId="4" xfId="0" applyFont="1" applyBorder="1" applyAlignment="1">
      <alignment wrapText="1"/>
    </xf>
    <xf numFmtId="0" fontId="8" fillId="0" borderId="0" xfId="0" applyFont="1"/>
    <xf numFmtId="0" fontId="0" fillId="0" borderId="5" xfId="0" applyBorder="1" applyAlignment="1">
      <alignment horizontal="right"/>
    </xf>
    <xf numFmtId="0" fontId="0" fillId="0" borderId="0" xfId="0" applyAlignment="1">
      <alignment horizontal="center" vertical="center" wrapText="1"/>
    </xf>
    <xf numFmtId="0" fontId="9" fillId="0" borderId="17" xfId="0" applyFont="1" applyBorder="1" applyAlignment="1">
      <alignment horizontal="left" wrapText="1"/>
    </xf>
    <xf numFmtId="0" fontId="11" fillId="0" borderId="15" xfId="0" applyFont="1" applyBorder="1" applyAlignment="1">
      <alignment wrapText="1"/>
    </xf>
    <xf numFmtId="0" fontId="0" fillId="0" borderId="19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20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21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22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23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24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25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26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27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28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29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30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8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3" xfId="0" applyFont="1" applyBorder="1" applyAlignment="1">
      <alignment horizontal="left" vertical="top" wrapText="1"/>
    </xf>
    <xf numFmtId="0" fontId="9" fillId="0" borderId="29" xfId="0" applyFont="1" applyBorder="1" applyAlignment="1">
      <alignment wrapText="1"/>
    </xf>
    <xf numFmtId="0" fontId="4" fillId="0" borderId="15" xfId="0" applyFont="1" applyBorder="1" applyAlignment="1">
      <alignment horizontal="center" vertical="top"/>
    </xf>
    <xf numFmtId="0" fontId="10" fillId="0" borderId="15" xfId="0" applyFont="1" applyBorder="1" applyAlignment="1">
      <alignment wrapText="1"/>
    </xf>
    <xf numFmtId="0" fontId="0" fillId="0" borderId="32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33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34" xfId="0" applyFont="1" applyBorder="1" applyAlignment="1">
      <alignment wrapText="1"/>
    </xf>
    <xf numFmtId="0" fontId="1" fillId="0" borderId="35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1" fillId="0" borderId="16" xfId="0" applyFont="1" applyBorder="1" applyAlignment="1">
      <alignment wrapText="1"/>
    </xf>
    <xf numFmtId="0" fontId="11" fillId="0" borderId="17" xfId="0" applyFont="1" applyBorder="1" applyAlignment="1">
      <alignment wrapText="1"/>
    </xf>
    <xf numFmtId="0" fontId="10" fillId="0" borderId="30" xfId="0" applyFont="1" applyBorder="1" applyAlignment="1">
      <alignment wrapText="1"/>
    </xf>
    <xf numFmtId="0" fontId="4" fillId="0" borderId="3" xfId="0" applyFont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top" wrapText="1"/>
    </xf>
    <xf numFmtId="0" fontId="4" fillId="0" borderId="31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0" borderId="5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73F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142875</xdr:rowOff>
    </xdr:from>
    <xdr:to>
      <xdr:col>33</xdr:col>
      <xdr:colOff>9525</xdr:colOff>
      <xdr:row>2</xdr:row>
      <xdr:rowOff>333375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291D83A3-4153-1D4C-A4DF-F213BEBEF858}"/>
            </a:ext>
          </a:extLst>
        </xdr:cNvPr>
        <xdr:cNvSpPr/>
      </xdr:nvSpPr>
      <xdr:spPr>
        <a:xfrm>
          <a:off x="304800" y="142875"/>
          <a:ext cx="19402425" cy="1054100"/>
        </a:xfrm>
        <a:prstGeom prst="roundRect">
          <a:avLst/>
        </a:prstGeom>
        <a:solidFill>
          <a:srgbClr val="173F4B"/>
        </a:solidFill>
        <a:ln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en-US" sz="2800" b="0" i="0" u="none" strike="noStrike">
              <a:solidFill>
                <a:schemeClr val="lt1"/>
              </a:solidFill>
              <a:latin typeface="Aptos Narrow" panose="020B0004020202020204" pitchFamily="34" charset="0"/>
            </a:rPr>
            <a:t>1stst Level Reading Group Assessment Record</a:t>
          </a:r>
        </a:p>
      </xdr:txBody>
    </xdr:sp>
    <xdr:clientData/>
  </xdr:twoCellAnchor>
  <xdr:twoCellAnchor editAs="oneCell">
    <xdr:from>
      <xdr:col>30</xdr:col>
      <xdr:colOff>190500</xdr:colOff>
      <xdr:row>0</xdr:row>
      <xdr:rowOff>180975</xdr:rowOff>
    </xdr:from>
    <xdr:to>
      <xdr:col>32</xdr:col>
      <xdr:colOff>314326</xdr:colOff>
      <xdr:row>2</xdr:row>
      <xdr:rowOff>285750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E54760E-DF4F-AF48-B4AB-36E450580239}"/>
            </a:ext>
            <a:ext uri="{147F2762-F138-4A5C-976F-8EAC2B608ADB}">
              <a16:predDERef xmlns:a16="http://schemas.microsoft.com/office/drawing/2014/main" pred="{DB203A14-7A63-0942-A3C5-E13D76E4CB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402300" y="180975"/>
          <a:ext cx="1114426" cy="968375"/>
        </a:xfrm>
        <a:prstGeom prst="rect">
          <a:avLst/>
        </a:prstGeom>
      </xdr:spPr>
    </xdr:pic>
    <xdr:clientData/>
  </xdr:twoCellAnchor>
  <xdr:twoCellAnchor editAs="oneCell">
    <xdr:from>
      <xdr:col>1</xdr:col>
      <xdr:colOff>330200</xdr:colOff>
      <xdr:row>18</xdr:row>
      <xdr:rowOff>581025</xdr:rowOff>
    </xdr:from>
    <xdr:to>
      <xdr:col>1</xdr:col>
      <xdr:colOff>1568450</xdr:colOff>
      <xdr:row>20</xdr:row>
      <xdr:rowOff>47625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D5E74C84-27E3-564E-A511-414020023201}"/>
            </a:ext>
            <a:ext uri="{147F2762-F138-4A5C-976F-8EAC2B608ADB}">
              <a16:predDERef xmlns:a16="http://schemas.microsoft.com/office/drawing/2014/main" pred="{29C5A6D6-8E71-1249-BA84-2EA39444F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3300" y="11020425"/>
          <a:ext cx="1238250" cy="1016000"/>
        </a:xfrm>
        <a:prstGeom prst="rect">
          <a:avLst/>
        </a:prstGeom>
      </xdr:spPr>
    </xdr:pic>
    <xdr:clientData/>
  </xdr:twoCellAnchor>
  <xdr:twoCellAnchor editAs="oneCell">
    <xdr:from>
      <xdr:col>1</xdr:col>
      <xdr:colOff>771525</xdr:colOff>
      <xdr:row>22</xdr:row>
      <xdr:rowOff>338334</xdr:rowOff>
    </xdr:from>
    <xdr:to>
      <xdr:col>1</xdr:col>
      <xdr:colOff>1346200</xdr:colOff>
      <xdr:row>22</xdr:row>
      <xdr:rowOff>860424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52E0DE6-6EAA-1A4C-9031-7B349482A363}"/>
            </a:ext>
            <a:ext uri="{147F2762-F138-4A5C-976F-8EAC2B608ADB}">
              <a16:predDERef xmlns:a16="http://schemas.microsoft.com/office/drawing/2014/main" pred="{AE2C8AA8-A147-8644-90E3-485DF59DA2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44625" y="13419334"/>
          <a:ext cx="574675" cy="522090"/>
        </a:xfrm>
        <a:prstGeom prst="rect">
          <a:avLst/>
        </a:prstGeom>
      </xdr:spPr>
    </xdr:pic>
    <xdr:clientData/>
  </xdr:twoCellAnchor>
  <xdr:twoCellAnchor editAs="oneCell">
    <xdr:from>
      <xdr:col>1</xdr:col>
      <xdr:colOff>676275</xdr:colOff>
      <xdr:row>24</xdr:row>
      <xdr:rowOff>1054100</xdr:rowOff>
    </xdr:from>
    <xdr:to>
      <xdr:col>1</xdr:col>
      <xdr:colOff>1331165</xdr:colOff>
      <xdr:row>25</xdr:row>
      <xdr:rowOff>396874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E70265B-BBA5-5F4C-B0F5-719A548CA7BB}"/>
            </a:ext>
            <a:ext uri="{147F2762-F138-4A5C-976F-8EAC2B608ADB}">
              <a16:predDERef xmlns:a16="http://schemas.microsoft.com/office/drawing/2014/main" pred="{F374EAD0-7906-FB44-81E3-37FE3CBDC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49375" y="16027400"/>
          <a:ext cx="654890" cy="777874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28</xdr:row>
      <xdr:rowOff>347314</xdr:rowOff>
    </xdr:from>
    <xdr:to>
      <xdr:col>1</xdr:col>
      <xdr:colOff>1333500</xdr:colOff>
      <xdr:row>28</xdr:row>
      <xdr:rowOff>1095375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119B095-CCAA-0E4D-B01B-071D9EFAD194}"/>
            </a:ext>
            <a:ext uri="{147F2762-F138-4A5C-976F-8EAC2B608ADB}">
              <a16:predDERef xmlns:a16="http://schemas.microsoft.com/office/drawing/2014/main" pred="{5EB3CE91-5F00-7643-9276-E50E589F6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39800" y="17644714"/>
          <a:ext cx="1066800" cy="748061"/>
        </a:xfrm>
        <a:prstGeom prst="rect">
          <a:avLst/>
        </a:prstGeom>
      </xdr:spPr>
    </xdr:pic>
    <xdr:clientData/>
  </xdr:twoCellAnchor>
  <xdr:twoCellAnchor editAs="oneCell">
    <xdr:from>
      <xdr:col>1</xdr:col>
      <xdr:colOff>209551</xdr:colOff>
      <xdr:row>30</xdr:row>
      <xdr:rowOff>339637</xdr:rowOff>
    </xdr:from>
    <xdr:to>
      <xdr:col>1</xdr:col>
      <xdr:colOff>1511301</xdr:colOff>
      <xdr:row>31</xdr:row>
      <xdr:rowOff>193675</xdr:rowOff>
    </xdr:to>
    <xdr:pic>
      <xdr:nvPicPr>
        <xdr:cNvPr id="8" name="Picture 8">
          <a:extLst>
            <a:ext uri="{FF2B5EF4-FFF2-40B4-BE49-F238E27FC236}">
              <a16:creationId xmlns:a16="http://schemas.microsoft.com/office/drawing/2014/main" id="{88E4E5E8-7C4F-D14B-A266-C689247BD185}"/>
            </a:ext>
            <a:ext uri="{147F2762-F138-4A5C-976F-8EAC2B608ADB}">
              <a16:predDERef xmlns:a16="http://schemas.microsoft.com/office/drawing/2014/main" pred="{95550DDD-438F-BA4B-8ABB-A451487E86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82651" y="20418337"/>
          <a:ext cx="1301750" cy="1073238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35</xdr:row>
      <xdr:rowOff>723900</xdr:rowOff>
    </xdr:from>
    <xdr:to>
      <xdr:col>1</xdr:col>
      <xdr:colOff>1676400</xdr:colOff>
      <xdr:row>37</xdr:row>
      <xdr:rowOff>311150</xdr:rowOff>
    </xdr:to>
    <xdr:pic>
      <xdr:nvPicPr>
        <xdr:cNvPr id="9" name="Picture 9">
          <a:extLst>
            <a:ext uri="{FF2B5EF4-FFF2-40B4-BE49-F238E27FC236}">
              <a16:creationId xmlns:a16="http://schemas.microsoft.com/office/drawing/2014/main" id="{07295B07-ABC9-784F-98D6-994D906CD9DB}"/>
            </a:ext>
            <a:ext uri="{147F2762-F138-4A5C-976F-8EAC2B608ADB}">
              <a16:predDERef xmlns:a16="http://schemas.microsoft.com/office/drawing/2014/main" pred="{104336A8-60BD-B744-81DB-CFDA3B1F4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77875" y="22618700"/>
          <a:ext cx="1571625" cy="1111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142875</xdr:rowOff>
    </xdr:from>
    <xdr:to>
      <xdr:col>33</xdr:col>
      <xdr:colOff>9525</xdr:colOff>
      <xdr:row>2</xdr:row>
      <xdr:rowOff>333375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31ACF5CF-A85D-DF49-9823-BFAB32E00DA3}"/>
            </a:ext>
          </a:extLst>
        </xdr:cNvPr>
        <xdr:cNvSpPr/>
      </xdr:nvSpPr>
      <xdr:spPr>
        <a:xfrm>
          <a:off x="304800" y="142875"/>
          <a:ext cx="19402425" cy="1054100"/>
        </a:xfrm>
        <a:prstGeom prst="roundRect">
          <a:avLst/>
        </a:prstGeom>
        <a:solidFill>
          <a:srgbClr val="173F4B"/>
        </a:solidFill>
        <a:ln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en-US" sz="2800" b="0" i="0" u="none" strike="noStrike">
              <a:solidFill>
                <a:schemeClr val="lt1"/>
              </a:solidFill>
              <a:latin typeface="Aptos Narrow" panose="020B0004020202020204" pitchFamily="34" charset="0"/>
            </a:rPr>
            <a:t>1stst Level Reading Group Assessment Record</a:t>
          </a:r>
        </a:p>
      </xdr:txBody>
    </xdr:sp>
    <xdr:clientData/>
  </xdr:twoCellAnchor>
  <xdr:twoCellAnchor editAs="oneCell">
    <xdr:from>
      <xdr:col>30</xdr:col>
      <xdr:colOff>190500</xdr:colOff>
      <xdr:row>0</xdr:row>
      <xdr:rowOff>180975</xdr:rowOff>
    </xdr:from>
    <xdr:to>
      <xdr:col>32</xdr:col>
      <xdr:colOff>314326</xdr:colOff>
      <xdr:row>2</xdr:row>
      <xdr:rowOff>285750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DD12901-4716-A748-891F-DD8249C9AC97}"/>
            </a:ext>
            <a:ext uri="{147F2762-F138-4A5C-976F-8EAC2B608ADB}">
              <a16:predDERef xmlns:a16="http://schemas.microsoft.com/office/drawing/2014/main" pred="{DB203A14-7A63-0942-A3C5-E13D76E4CB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402300" y="180975"/>
          <a:ext cx="1114426" cy="968375"/>
        </a:xfrm>
        <a:prstGeom prst="rect">
          <a:avLst/>
        </a:prstGeom>
      </xdr:spPr>
    </xdr:pic>
    <xdr:clientData/>
  </xdr:twoCellAnchor>
  <xdr:twoCellAnchor editAs="oneCell">
    <xdr:from>
      <xdr:col>1</xdr:col>
      <xdr:colOff>330200</xdr:colOff>
      <xdr:row>18</xdr:row>
      <xdr:rowOff>581025</xdr:rowOff>
    </xdr:from>
    <xdr:to>
      <xdr:col>1</xdr:col>
      <xdr:colOff>1568450</xdr:colOff>
      <xdr:row>20</xdr:row>
      <xdr:rowOff>47625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A3C57634-A35A-7147-B266-D5E3DF4BBE16}"/>
            </a:ext>
            <a:ext uri="{147F2762-F138-4A5C-976F-8EAC2B608ADB}">
              <a16:predDERef xmlns:a16="http://schemas.microsoft.com/office/drawing/2014/main" pred="{29C5A6D6-8E71-1249-BA84-2EA39444F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3300" y="11020425"/>
          <a:ext cx="1238250" cy="1016000"/>
        </a:xfrm>
        <a:prstGeom prst="rect">
          <a:avLst/>
        </a:prstGeom>
      </xdr:spPr>
    </xdr:pic>
    <xdr:clientData/>
  </xdr:twoCellAnchor>
  <xdr:twoCellAnchor editAs="oneCell">
    <xdr:from>
      <xdr:col>1</xdr:col>
      <xdr:colOff>771525</xdr:colOff>
      <xdr:row>22</xdr:row>
      <xdr:rowOff>338334</xdr:rowOff>
    </xdr:from>
    <xdr:to>
      <xdr:col>1</xdr:col>
      <xdr:colOff>1346200</xdr:colOff>
      <xdr:row>22</xdr:row>
      <xdr:rowOff>860424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6765545-F654-FC47-B11F-927037A6BD95}"/>
            </a:ext>
            <a:ext uri="{147F2762-F138-4A5C-976F-8EAC2B608ADB}">
              <a16:predDERef xmlns:a16="http://schemas.microsoft.com/office/drawing/2014/main" pred="{AE2C8AA8-A147-8644-90E3-485DF59DA2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44625" y="13419334"/>
          <a:ext cx="574675" cy="522090"/>
        </a:xfrm>
        <a:prstGeom prst="rect">
          <a:avLst/>
        </a:prstGeom>
      </xdr:spPr>
    </xdr:pic>
    <xdr:clientData/>
  </xdr:twoCellAnchor>
  <xdr:twoCellAnchor editAs="oneCell">
    <xdr:from>
      <xdr:col>1</xdr:col>
      <xdr:colOff>676275</xdr:colOff>
      <xdr:row>24</xdr:row>
      <xdr:rowOff>1054100</xdr:rowOff>
    </xdr:from>
    <xdr:to>
      <xdr:col>1</xdr:col>
      <xdr:colOff>1331165</xdr:colOff>
      <xdr:row>25</xdr:row>
      <xdr:rowOff>396874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5F2E0E9-6D0F-4A44-86B1-93DAED47D3D1}"/>
            </a:ext>
            <a:ext uri="{147F2762-F138-4A5C-976F-8EAC2B608ADB}">
              <a16:predDERef xmlns:a16="http://schemas.microsoft.com/office/drawing/2014/main" pred="{F374EAD0-7906-FB44-81E3-37FE3CBDC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49375" y="15519400"/>
          <a:ext cx="654890" cy="777874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28</xdr:row>
      <xdr:rowOff>347314</xdr:rowOff>
    </xdr:from>
    <xdr:to>
      <xdr:col>1</xdr:col>
      <xdr:colOff>1333500</xdr:colOff>
      <xdr:row>28</xdr:row>
      <xdr:rowOff>1095375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40F7EC4-EEE2-A14C-B61A-B574E43CFDCB}"/>
            </a:ext>
            <a:ext uri="{147F2762-F138-4A5C-976F-8EAC2B608ADB}">
              <a16:predDERef xmlns:a16="http://schemas.microsoft.com/office/drawing/2014/main" pred="{5EB3CE91-5F00-7643-9276-E50E589F6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39800" y="17644714"/>
          <a:ext cx="1066800" cy="748061"/>
        </a:xfrm>
        <a:prstGeom prst="rect">
          <a:avLst/>
        </a:prstGeom>
      </xdr:spPr>
    </xdr:pic>
    <xdr:clientData/>
  </xdr:twoCellAnchor>
  <xdr:twoCellAnchor editAs="oneCell">
    <xdr:from>
      <xdr:col>1</xdr:col>
      <xdr:colOff>209551</xdr:colOff>
      <xdr:row>30</xdr:row>
      <xdr:rowOff>339637</xdr:rowOff>
    </xdr:from>
    <xdr:to>
      <xdr:col>1</xdr:col>
      <xdr:colOff>1511301</xdr:colOff>
      <xdr:row>31</xdr:row>
      <xdr:rowOff>193675</xdr:rowOff>
    </xdr:to>
    <xdr:pic>
      <xdr:nvPicPr>
        <xdr:cNvPr id="8" name="Picture 8">
          <a:extLst>
            <a:ext uri="{FF2B5EF4-FFF2-40B4-BE49-F238E27FC236}">
              <a16:creationId xmlns:a16="http://schemas.microsoft.com/office/drawing/2014/main" id="{C3BF88AC-15A9-4B4B-B739-096B8ABC14A2}"/>
            </a:ext>
            <a:ext uri="{147F2762-F138-4A5C-976F-8EAC2B608ADB}">
              <a16:predDERef xmlns:a16="http://schemas.microsoft.com/office/drawing/2014/main" pred="{95550DDD-438F-BA4B-8ABB-A451487E86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82651" y="18957837"/>
          <a:ext cx="1301750" cy="1073238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35</xdr:row>
      <xdr:rowOff>723900</xdr:rowOff>
    </xdr:from>
    <xdr:to>
      <xdr:col>1</xdr:col>
      <xdr:colOff>1676400</xdr:colOff>
      <xdr:row>37</xdr:row>
      <xdr:rowOff>311150</xdr:rowOff>
    </xdr:to>
    <xdr:pic>
      <xdr:nvPicPr>
        <xdr:cNvPr id="9" name="Picture 9">
          <a:extLst>
            <a:ext uri="{FF2B5EF4-FFF2-40B4-BE49-F238E27FC236}">
              <a16:creationId xmlns:a16="http://schemas.microsoft.com/office/drawing/2014/main" id="{4CAC260B-63EA-B749-9D40-AA60E0778BF9}"/>
            </a:ext>
            <a:ext uri="{147F2762-F138-4A5C-976F-8EAC2B608ADB}">
              <a16:predDERef xmlns:a16="http://schemas.microsoft.com/office/drawing/2014/main" pred="{104336A8-60BD-B744-81DB-CFDA3B1F4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77875" y="22898100"/>
          <a:ext cx="1571625" cy="11112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142875</xdr:rowOff>
    </xdr:from>
    <xdr:to>
      <xdr:col>33</xdr:col>
      <xdr:colOff>9525</xdr:colOff>
      <xdr:row>2</xdr:row>
      <xdr:rowOff>333375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A82B94B0-73BF-8048-B3C7-FEA027691EB3}"/>
            </a:ext>
          </a:extLst>
        </xdr:cNvPr>
        <xdr:cNvSpPr/>
      </xdr:nvSpPr>
      <xdr:spPr>
        <a:xfrm>
          <a:off x="304800" y="142875"/>
          <a:ext cx="19402425" cy="1054100"/>
        </a:xfrm>
        <a:prstGeom prst="roundRect">
          <a:avLst/>
        </a:prstGeom>
        <a:solidFill>
          <a:srgbClr val="173F4B"/>
        </a:solidFill>
        <a:ln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en-US" sz="2800" b="0" i="0" u="none" strike="noStrike">
              <a:solidFill>
                <a:schemeClr val="lt1"/>
              </a:solidFill>
              <a:latin typeface="Aptos Narrow" panose="020B0004020202020204" pitchFamily="34" charset="0"/>
            </a:rPr>
            <a:t>1stst Level Reading Group Assessment Record</a:t>
          </a:r>
        </a:p>
      </xdr:txBody>
    </xdr:sp>
    <xdr:clientData/>
  </xdr:twoCellAnchor>
  <xdr:twoCellAnchor editAs="oneCell">
    <xdr:from>
      <xdr:col>30</xdr:col>
      <xdr:colOff>190500</xdr:colOff>
      <xdr:row>0</xdr:row>
      <xdr:rowOff>180975</xdr:rowOff>
    </xdr:from>
    <xdr:to>
      <xdr:col>32</xdr:col>
      <xdr:colOff>314326</xdr:colOff>
      <xdr:row>2</xdr:row>
      <xdr:rowOff>285750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C5E1A88-D7BC-654D-A28F-52F01EE16110}"/>
            </a:ext>
            <a:ext uri="{147F2762-F138-4A5C-976F-8EAC2B608ADB}">
              <a16:predDERef xmlns:a16="http://schemas.microsoft.com/office/drawing/2014/main" pred="{DB203A14-7A63-0942-A3C5-E13D76E4CB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402300" y="180975"/>
          <a:ext cx="1114426" cy="968375"/>
        </a:xfrm>
        <a:prstGeom prst="rect">
          <a:avLst/>
        </a:prstGeom>
      </xdr:spPr>
    </xdr:pic>
    <xdr:clientData/>
  </xdr:twoCellAnchor>
  <xdr:twoCellAnchor editAs="oneCell">
    <xdr:from>
      <xdr:col>1</xdr:col>
      <xdr:colOff>330200</xdr:colOff>
      <xdr:row>18</xdr:row>
      <xdr:rowOff>581025</xdr:rowOff>
    </xdr:from>
    <xdr:to>
      <xdr:col>1</xdr:col>
      <xdr:colOff>1568450</xdr:colOff>
      <xdr:row>20</xdr:row>
      <xdr:rowOff>47625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65822849-22B0-EB41-AC62-2213440523E0}"/>
            </a:ext>
            <a:ext uri="{147F2762-F138-4A5C-976F-8EAC2B608ADB}">
              <a16:predDERef xmlns:a16="http://schemas.microsoft.com/office/drawing/2014/main" pred="{29C5A6D6-8E71-1249-BA84-2EA39444F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3300" y="11020425"/>
          <a:ext cx="1238250" cy="1016000"/>
        </a:xfrm>
        <a:prstGeom prst="rect">
          <a:avLst/>
        </a:prstGeom>
      </xdr:spPr>
    </xdr:pic>
    <xdr:clientData/>
  </xdr:twoCellAnchor>
  <xdr:twoCellAnchor editAs="oneCell">
    <xdr:from>
      <xdr:col>1</xdr:col>
      <xdr:colOff>771525</xdr:colOff>
      <xdr:row>22</xdr:row>
      <xdr:rowOff>338334</xdr:rowOff>
    </xdr:from>
    <xdr:to>
      <xdr:col>1</xdr:col>
      <xdr:colOff>1346200</xdr:colOff>
      <xdr:row>22</xdr:row>
      <xdr:rowOff>860424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31DA899-1039-8947-ACEE-C8A3CC8E8391}"/>
            </a:ext>
            <a:ext uri="{147F2762-F138-4A5C-976F-8EAC2B608ADB}">
              <a16:predDERef xmlns:a16="http://schemas.microsoft.com/office/drawing/2014/main" pred="{AE2C8AA8-A147-8644-90E3-485DF59DA2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44625" y="13419334"/>
          <a:ext cx="574675" cy="522090"/>
        </a:xfrm>
        <a:prstGeom prst="rect">
          <a:avLst/>
        </a:prstGeom>
      </xdr:spPr>
    </xdr:pic>
    <xdr:clientData/>
  </xdr:twoCellAnchor>
  <xdr:twoCellAnchor editAs="oneCell">
    <xdr:from>
      <xdr:col>1</xdr:col>
      <xdr:colOff>676275</xdr:colOff>
      <xdr:row>24</xdr:row>
      <xdr:rowOff>1054100</xdr:rowOff>
    </xdr:from>
    <xdr:to>
      <xdr:col>1</xdr:col>
      <xdr:colOff>1331165</xdr:colOff>
      <xdr:row>25</xdr:row>
      <xdr:rowOff>396874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12B49F0-5DFA-6041-BB53-60DFE8B6413B}"/>
            </a:ext>
            <a:ext uri="{147F2762-F138-4A5C-976F-8EAC2B608ADB}">
              <a16:predDERef xmlns:a16="http://schemas.microsoft.com/office/drawing/2014/main" pred="{F374EAD0-7906-FB44-81E3-37FE3CBDC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49375" y="15519400"/>
          <a:ext cx="654890" cy="777874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28</xdr:row>
      <xdr:rowOff>347314</xdr:rowOff>
    </xdr:from>
    <xdr:to>
      <xdr:col>1</xdr:col>
      <xdr:colOff>1333500</xdr:colOff>
      <xdr:row>28</xdr:row>
      <xdr:rowOff>1095375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9B668A8-3D0B-D347-9458-80BE49802F24}"/>
            </a:ext>
            <a:ext uri="{147F2762-F138-4A5C-976F-8EAC2B608ADB}">
              <a16:predDERef xmlns:a16="http://schemas.microsoft.com/office/drawing/2014/main" pred="{5EB3CE91-5F00-7643-9276-E50E589F6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39800" y="17644714"/>
          <a:ext cx="1066800" cy="748061"/>
        </a:xfrm>
        <a:prstGeom prst="rect">
          <a:avLst/>
        </a:prstGeom>
      </xdr:spPr>
    </xdr:pic>
    <xdr:clientData/>
  </xdr:twoCellAnchor>
  <xdr:twoCellAnchor editAs="oneCell">
    <xdr:from>
      <xdr:col>1</xdr:col>
      <xdr:colOff>209551</xdr:colOff>
      <xdr:row>30</xdr:row>
      <xdr:rowOff>339637</xdr:rowOff>
    </xdr:from>
    <xdr:to>
      <xdr:col>1</xdr:col>
      <xdr:colOff>1511301</xdr:colOff>
      <xdr:row>31</xdr:row>
      <xdr:rowOff>193675</xdr:rowOff>
    </xdr:to>
    <xdr:pic>
      <xdr:nvPicPr>
        <xdr:cNvPr id="8" name="Picture 8">
          <a:extLst>
            <a:ext uri="{FF2B5EF4-FFF2-40B4-BE49-F238E27FC236}">
              <a16:creationId xmlns:a16="http://schemas.microsoft.com/office/drawing/2014/main" id="{C035E9E8-5C70-004B-AFC4-AA5FC27EB715}"/>
            </a:ext>
            <a:ext uri="{147F2762-F138-4A5C-976F-8EAC2B608ADB}">
              <a16:predDERef xmlns:a16="http://schemas.microsoft.com/office/drawing/2014/main" pred="{95550DDD-438F-BA4B-8ABB-A451487E86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82651" y="18957837"/>
          <a:ext cx="1301750" cy="1073238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35</xdr:row>
      <xdr:rowOff>723900</xdr:rowOff>
    </xdr:from>
    <xdr:to>
      <xdr:col>1</xdr:col>
      <xdr:colOff>1676400</xdr:colOff>
      <xdr:row>37</xdr:row>
      <xdr:rowOff>311150</xdr:rowOff>
    </xdr:to>
    <xdr:pic>
      <xdr:nvPicPr>
        <xdr:cNvPr id="9" name="Picture 9">
          <a:extLst>
            <a:ext uri="{FF2B5EF4-FFF2-40B4-BE49-F238E27FC236}">
              <a16:creationId xmlns:a16="http://schemas.microsoft.com/office/drawing/2014/main" id="{4A7D9818-57AD-FB42-8C55-404A32385634}"/>
            </a:ext>
            <a:ext uri="{147F2762-F138-4A5C-976F-8EAC2B608ADB}">
              <a16:predDERef xmlns:a16="http://schemas.microsoft.com/office/drawing/2014/main" pred="{104336A8-60BD-B744-81DB-CFDA3B1F4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77875" y="22898100"/>
          <a:ext cx="1571625" cy="11112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142875</xdr:rowOff>
    </xdr:from>
    <xdr:to>
      <xdr:col>33</xdr:col>
      <xdr:colOff>9525</xdr:colOff>
      <xdr:row>2</xdr:row>
      <xdr:rowOff>333375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CAF3BE1C-FC75-9F4B-833C-AC708F8C420C}"/>
            </a:ext>
          </a:extLst>
        </xdr:cNvPr>
        <xdr:cNvSpPr/>
      </xdr:nvSpPr>
      <xdr:spPr>
        <a:xfrm>
          <a:off x="304800" y="142875"/>
          <a:ext cx="19402425" cy="1054100"/>
        </a:xfrm>
        <a:prstGeom prst="roundRect">
          <a:avLst/>
        </a:prstGeom>
        <a:solidFill>
          <a:srgbClr val="173F4B"/>
        </a:solidFill>
        <a:ln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en-US" sz="2800" b="0" i="0" u="none" strike="noStrike">
              <a:solidFill>
                <a:schemeClr val="lt1"/>
              </a:solidFill>
              <a:latin typeface="Aptos Narrow" panose="020B0004020202020204" pitchFamily="34" charset="0"/>
            </a:rPr>
            <a:t>1stst Level Reading Group Assessment Record</a:t>
          </a:r>
        </a:p>
      </xdr:txBody>
    </xdr:sp>
    <xdr:clientData/>
  </xdr:twoCellAnchor>
  <xdr:twoCellAnchor editAs="oneCell">
    <xdr:from>
      <xdr:col>30</xdr:col>
      <xdr:colOff>190500</xdr:colOff>
      <xdr:row>0</xdr:row>
      <xdr:rowOff>180975</xdr:rowOff>
    </xdr:from>
    <xdr:to>
      <xdr:col>32</xdr:col>
      <xdr:colOff>314326</xdr:colOff>
      <xdr:row>2</xdr:row>
      <xdr:rowOff>285750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749CEF0-C141-A848-930A-D733D96712B7}"/>
            </a:ext>
            <a:ext uri="{147F2762-F138-4A5C-976F-8EAC2B608ADB}">
              <a16:predDERef xmlns:a16="http://schemas.microsoft.com/office/drawing/2014/main" pred="{DB203A14-7A63-0942-A3C5-E13D76E4CB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402300" y="180975"/>
          <a:ext cx="1114426" cy="968375"/>
        </a:xfrm>
        <a:prstGeom prst="rect">
          <a:avLst/>
        </a:prstGeom>
      </xdr:spPr>
    </xdr:pic>
    <xdr:clientData/>
  </xdr:twoCellAnchor>
  <xdr:twoCellAnchor editAs="oneCell">
    <xdr:from>
      <xdr:col>1</xdr:col>
      <xdr:colOff>330200</xdr:colOff>
      <xdr:row>18</xdr:row>
      <xdr:rowOff>581025</xdr:rowOff>
    </xdr:from>
    <xdr:to>
      <xdr:col>1</xdr:col>
      <xdr:colOff>1568450</xdr:colOff>
      <xdr:row>20</xdr:row>
      <xdr:rowOff>47625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E9B33B02-ED89-2149-B148-B727E83499BE}"/>
            </a:ext>
            <a:ext uri="{147F2762-F138-4A5C-976F-8EAC2B608ADB}">
              <a16:predDERef xmlns:a16="http://schemas.microsoft.com/office/drawing/2014/main" pred="{29C5A6D6-8E71-1249-BA84-2EA39444F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3300" y="11020425"/>
          <a:ext cx="1238250" cy="1016000"/>
        </a:xfrm>
        <a:prstGeom prst="rect">
          <a:avLst/>
        </a:prstGeom>
      </xdr:spPr>
    </xdr:pic>
    <xdr:clientData/>
  </xdr:twoCellAnchor>
  <xdr:twoCellAnchor editAs="oneCell">
    <xdr:from>
      <xdr:col>1</xdr:col>
      <xdr:colOff>771525</xdr:colOff>
      <xdr:row>22</xdr:row>
      <xdr:rowOff>338334</xdr:rowOff>
    </xdr:from>
    <xdr:to>
      <xdr:col>1</xdr:col>
      <xdr:colOff>1346200</xdr:colOff>
      <xdr:row>22</xdr:row>
      <xdr:rowOff>860424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769E8EE-F8F9-7A46-BB83-02003D9E2606}"/>
            </a:ext>
            <a:ext uri="{147F2762-F138-4A5C-976F-8EAC2B608ADB}">
              <a16:predDERef xmlns:a16="http://schemas.microsoft.com/office/drawing/2014/main" pred="{AE2C8AA8-A147-8644-90E3-485DF59DA2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44625" y="13419334"/>
          <a:ext cx="574675" cy="522090"/>
        </a:xfrm>
        <a:prstGeom prst="rect">
          <a:avLst/>
        </a:prstGeom>
      </xdr:spPr>
    </xdr:pic>
    <xdr:clientData/>
  </xdr:twoCellAnchor>
  <xdr:twoCellAnchor editAs="oneCell">
    <xdr:from>
      <xdr:col>1</xdr:col>
      <xdr:colOff>676275</xdr:colOff>
      <xdr:row>24</xdr:row>
      <xdr:rowOff>1054100</xdr:rowOff>
    </xdr:from>
    <xdr:to>
      <xdr:col>1</xdr:col>
      <xdr:colOff>1331165</xdr:colOff>
      <xdr:row>25</xdr:row>
      <xdr:rowOff>396874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B64243A-1118-2844-90F8-2F91E0D450BF}"/>
            </a:ext>
            <a:ext uri="{147F2762-F138-4A5C-976F-8EAC2B608ADB}">
              <a16:predDERef xmlns:a16="http://schemas.microsoft.com/office/drawing/2014/main" pred="{F374EAD0-7906-FB44-81E3-37FE3CBDC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49375" y="15519400"/>
          <a:ext cx="654890" cy="777874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28</xdr:row>
      <xdr:rowOff>347314</xdr:rowOff>
    </xdr:from>
    <xdr:to>
      <xdr:col>1</xdr:col>
      <xdr:colOff>1333500</xdr:colOff>
      <xdr:row>28</xdr:row>
      <xdr:rowOff>1095375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6D5867A-E705-2441-A368-7C6D36EF80C3}"/>
            </a:ext>
            <a:ext uri="{147F2762-F138-4A5C-976F-8EAC2B608ADB}">
              <a16:predDERef xmlns:a16="http://schemas.microsoft.com/office/drawing/2014/main" pred="{5EB3CE91-5F00-7643-9276-E50E589F6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39800" y="17644714"/>
          <a:ext cx="1066800" cy="748061"/>
        </a:xfrm>
        <a:prstGeom prst="rect">
          <a:avLst/>
        </a:prstGeom>
      </xdr:spPr>
    </xdr:pic>
    <xdr:clientData/>
  </xdr:twoCellAnchor>
  <xdr:twoCellAnchor editAs="oneCell">
    <xdr:from>
      <xdr:col>1</xdr:col>
      <xdr:colOff>209551</xdr:colOff>
      <xdr:row>30</xdr:row>
      <xdr:rowOff>339637</xdr:rowOff>
    </xdr:from>
    <xdr:to>
      <xdr:col>1</xdr:col>
      <xdr:colOff>1511301</xdr:colOff>
      <xdr:row>31</xdr:row>
      <xdr:rowOff>193675</xdr:rowOff>
    </xdr:to>
    <xdr:pic>
      <xdr:nvPicPr>
        <xdr:cNvPr id="8" name="Picture 8">
          <a:extLst>
            <a:ext uri="{FF2B5EF4-FFF2-40B4-BE49-F238E27FC236}">
              <a16:creationId xmlns:a16="http://schemas.microsoft.com/office/drawing/2014/main" id="{EA5310F3-1484-634D-8838-825798524503}"/>
            </a:ext>
            <a:ext uri="{147F2762-F138-4A5C-976F-8EAC2B608ADB}">
              <a16:predDERef xmlns:a16="http://schemas.microsoft.com/office/drawing/2014/main" pred="{95550DDD-438F-BA4B-8ABB-A451487E86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82651" y="18957837"/>
          <a:ext cx="1301750" cy="1073238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35</xdr:row>
      <xdr:rowOff>723900</xdr:rowOff>
    </xdr:from>
    <xdr:to>
      <xdr:col>1</xdr:col>
      <xdr:colOff>1676400</xdr:colOff>
      <xdr:row>37</xdr:row>
      <xdr:rowOff>311150</xdr:rowOff>
    </xdr:to>
    <xdr:pic>
      <xdr:nvPicPr>
        <xdr:cNvPr id="9" name="Picture 9">
          <a:extLst>
            <a:ext uri="{FF2B5EF4-FFF2-40B4-BE49-F238E27FC236}">
              <a16:creationId xmlns:a16="http://schemas.microsoft.com/office/drawing/2014/main" id="{D6BE7E9B-0AAB-FE49-8638-5EAD4CE13FB0}"/>
            </a:ext>
            <a:ext uri="{147F2762-F138-4A5C-976F-8EAC2B608ADB}">
              <a16:predDERef xmlns:a16="http://schemas.microsoft.com/office/drawing/2014/main" pred="{104336A8-60BD-B744-81DB-CFDA3B1F4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77875" y="22898100"/>
          <a:ext cx="1571625" cy="1111250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669B8-8213-604C-861A-672A35339D00}">
  <sheetPr codeName="Sheet1">
    <pageSetUpPr fitToPage="1"/>
  </sheetPr>
  <dimension ref="A1:AG39"/>
  <sheetViews>
    <sheetView tabSelected="1" zoomScaleNormal="150" zoomScaleSheetLayoutView="100" workbookViewId="0">
      <pane xSplit="3" ySplit="5" topLeftCell="D6" activePane="bottomRight" state="frozen"/>
      <selection pane="bottomRight" activeCell="B12" sqref="B12"/>
      <selection pane="bottomLeft"/>
      <selection pane="topRight"/>
    </sheetView>
  </sheetViews>
  <sheetFormatPr defaultColWidth="8.85546875" defaultRowHeight="15"/>
  <cols>
    <col min="2" max="2" width="26.28515625" customWidth="1"/>
    <col min="3" max="3" width="28.28515625" customWidth="1"/>
    <col min="4" max="33" width="6.42578125" bestFit="1" customWidth="1"/>
  </cols>
  <sheetData>
    <row r="1" spans="1:33" ht="33.950000000000003">
      <c r="A1" s="20"/>
    </row>
    <row r="2" spans="1:33" ht="33.950000000000003">
      <c r="A2" s="20"/>
    </row>
    <row r="3" spans="1:33" ht="33.950000000000003">
      <c r="A3" s="20"/>
    </row>
    <row r="4" spans="1:33" ht="27">
      <c r="B4" s="17"/>
      <c r="D4" s="54" t="s">
        <v>0</v>
      </c>
      <c r="E4" s="54"/>
      <c r="F4" s="54"/>
      <c r="G4" s="54" t="s">
        <v>1</v>
      </c>
      <c r="H4" s="54"/>
      <c r="I4" s="54"/>
      <c r="J4" s="54" t="s">
        <v>2</v>
      </c>
      <c r="K4" s="54"/>
      <c r="L4" s="54"/>
      <c r="M4" s="54" t="s">
        <v>3</v>
      </c>
      <c r="N4" s="54"/>
      <c r="O4" s="54"/>
      <c r="P4" s="54" t="s">
        <v>4</v>
      </c>
      <c r="Q4" s="54"/>
      <c r="R4" s="54"/>
      <c r="S4" s="54" t="s">
        <v>5</v>
      </c>
      <c r="T4" s="54"/>
      <c r="U4" s="54"/>
      <c r="V4" s="54" t="s">
        <v>6</v>
      </c>
      <c r="W4" s="54"/>
      <c r="X4" s="54"/>
      <c r="Y4" s="54" t="s">
        <v>7</v>
      </c>
      <c r="Z4" s="54"/>
      <c r="AA4" s="54"/>
      <c r="AB4" s="54" t="s">
        <v>8</v>
      </c>
      <c r="AC4" s="54"/>
      <c r="AD4" s="54"/>
      <c r="AE4" s="54" t="s">
        <v>9</v>
      </c>
      <c r="AF4" s="54"/>
      <c r="AG4" s="54"/>
    </row>
    <row r="5" spans="1:33" ht="48">
      <c r="D5" s="16" t="s">
        <v>10</v>
      </c>
      <c r="E5" s="16" t="s">
        <v>11</v>
      </c>
      <c r="F5" s="16" t="s">
        <v>12</v>
      </c>
      <c r="G5" s="16" t="s">
        <v>10</v>
      </c>
      <c r="H5" s="16" t="s">
        <v>11</v>
      </c>
      <c r="I5" s="16" t="s">
        <v>12</v>
      </c>
      <c r="J5" s="16" t="s">
        <v>10</v>
      </c>
      <c r="K5" s="16" t="s">
        <v>11</v>
      </c>
      <c r="L5" s="16" t="s">
        <v>12</v>
      </c>
      <c r="M5" s="16" t="s">
        <v>10</v>
      </c>
      <c r="N5" s="16" t="s">
        <v>11</v>
      </c>
      <c r="O5" s="16" t="s">
        <v>12</v>
      </c>
      <c r="P5" s="16" t="s">
        <v>10</v>
      </c>
      <c r="Q5" s="16" t="s">
        <v>11</v>
      </c>
      <c r="R5" s="16" t="s">
        <v>12</v>
      </c>
      <c r="S5" s="16" t="s">
        <v>10</v>
      </c>
      <c r="T5" s="16" t="s">
        <v>11</v>
      </c>
      <c r="U5" s="16" t="s">
        <v>12</v>
      </c>
      <c r="V5" s="16" t="s">
        <v>10</v>
      </c>
      <c r="W5" s="16" t="s">
        <v>11</v>
      </c>
      <c r="X5" s="16" t="s">
        <v>12</v>
      </c>
      <c r="Y5" s="16" t="s">
        <v>10</v>
      </c>
      <c r="Z5" s="16" t="s">
        <v>11</v>
      </c>
      <c r="AA5" s="16" t="s">
        <v>12</v>
      </c>
      <c r="AB5" s="16" t="s">
        <v>10</v>
      </c>
      <c r="AC5" s="16" t="s">
        <v>11</v>
      </c>
      <c r="AD5" s="16" t="s">
        <v>12</v>
      </c>
      <c r="AE5" s="16" t="s">
        <v>10</v>
      </c>
      <c r="AF5" s="16" t="s">
        <v>11</v>
      </c>
      <c r="AG5" s="16" t="s">
        <v>12</v>
      </c>
    </row>
    <row r="6" spans="1:33" ht="27">
      <c r="B6" s="55" t="s">
        <v>13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7"/>
    </row>
    <row r="7" spans="1:33" ht="15" customHeight="1">
      <c r="B7" s="58" t="s">
        <v>14</v>
      </c>
      <c r="C7" s="18" t="s">
        <v>15</v>
      </c>
      <c r="D7" s="6" t="b">
        <v>0</v>
      </c>
      <c r="E7" s="7" t="b">
        <v>0</v>
      </c>
      <c r="F7" s="7" t="b">
        <v>0</v>
      </c>
      <c r="G7" s="6" t="b">
        <v>0</v>
      </c>
      <c r="H7" s="7" t="b">
        <v>0</v>
      </c>
      <c r="I7" s="8" t="b">
        <v>0</v>
      </c>
      <c r="J7" s="6" t="b">
        <v>0</v>
      </c>
      <c r="K7" s="7" t="b">
        <v>0</v>
      </c>
      <c r="L7" s="8" t="b">
        <v>0</v>
      </c>
      <c r="M7" s="6" t="b">
        <v>0</v>
      </c>
      <c r="N7" s="7" t="b">
        <v>0</v>
      </c>
      <c r="O7" s="8" t="b">
        <v>0</v>
      </c>
      <c r="P7" s="6" t="b">
        <v>0</v>
      </c>
      <c r="Q7" s="7" t="b">
        <v>0</v>
      </c>
      <c r="R7" s="8" t="b">
        <v>0</v>
      </c>
      <c r="S7" s="6" t="b">
        <v>0</v>
      </c>
      <c r="T7" s="7" t="b">
        <v>0</v>
      </c>
      <c r="U7" s="8" t="b">
        <v>0</v>
      </c>
      <c r="V7" s="6" t="b">
        <v>0</v>
      </c>
      <c r="W7" s="7" t="b">
        <v>0</v>
      </c>
      <c r="X7" s="8" t="b">
        <v>0</v>
      </c>
      <c r="Y7" s="6" t="b">
        <v>0</v>
      </c>
      <c r="Z7" s="7" t="b">
        <v>0</v>
      </c>
      <c r="AA7" s="8" t="b">
        <v>0</v>
      </c>
      <c r="AB7" s="6" t="b">
        <v>0</v>
      </c>
      <c r="AC7" s="7" t="b">
        <v>0</v>
      </c>
      <c r="AD7" s="8" t="b">
        <v>0</v>
      </c>
      <c r="AE7" s="6" t="b">
        <v>0</v>
      </c>
      <c r="AF7" s="7" t="b">
        <v>0</v>
      </c>
      <c r="AG7" s="8" t="b">
        <v>0</v>
      </c>
    </row>
    <row r="8" spans="1:33">
      <c r="B8" s="59"/>
      <c r="C8" s="14" t="s">
        <v>16</v>
      </c>
      <c r="D8" s="6" t="b">
        <v>0</v>
      </c>
      <c r="E8" s="7" t="b">
        <v>0</v>
      </c>
      <c r="F8" s="7" t="b">
        <v>0</v>
      </c>
      <c r="G8" s="6" t="b">
        <v>0</v>
      </c>
      <c r="H8" s="7" t="b">
        <v>0</v>
      </c>
      <c r="I8" s="8" t="b">
        <v>0</v>
      </c>
      <c r="J8" s="6" t="b">
        <v>0</v>
      </c>
      <c r="K8" s="7" t="b">
        <v>0</v>
      </c>
      <c r="L8" s="8" t="b">
        <v>0</v>
      </c>
      <c r="M8" s="6" t="b">
        <v>0</v>
      </c>
      <c r="N8" s="7" t="b">
        <v>0</v>
      </c>
      <c r="O8" s="8" t="b">
        <v>0</v>
      </c>
      <c r="P8" s="6" t="b">
        <v>0</v>
      </c>
      <c r="Q8" s="7" t="b">
        <v>0</v>
      </c>
      <c r="R8" s="8" t="b">
        <v>0</v>
      </c>
      <c r="S8" s="6" t="b">
        <v>0</v>
      </c>
      <c r="T8" s="7" t="b">
        <v>0</v>
      </c>
      <c r="U8" s="8" t="b">
        <v>0</v>
      </c>
      <c r="V8" s="6" t="b">
        <v>0</v>
      </c>
      <c r="W8" s="7" t="b">
        <v>0</v>
      </c>
      <c r="X8" s="8" t="b">
        <v>0</v>
      </c>
      <c r="Y8" s="6" t="b">
        <v>0</v>
      </c>
      <c r="Z8" s="7" t="b">
        <v>0</v>
      </c>
      <c r="AA8" s="8" t="b">
        <v>0</v>
      </c>
      <c r="AB8" s="6" t="b">
        <v>0</v>
      </c>
      <c r="AC8" s="7" t="b">
        <v>0</v>
      </c>
      <c r="AD8" s="8" t="b">
        <v>0</v>
      </c>
      <c r="AE8" s="6" t="b">
        <v>0</v>
      </c>
      <c r="AF8" s="7" t="b">
        <v>0</v>
      </c>
      <c r="AG8" s="8" t="b">
        <v>0</v>
      </c>
    </row>
    <row r="9" spans="1:33">
      <c r="B9" s="59"/>
      <c r="C9" s="23" t="s">
        <v>17</v>
      </c>
      <c r="D9" s="6" t="b">
        <v>0</v>
      </c>
      <c r="E9" s="7" t="b">
        <v>0</v>
      </c>
      <c r="F9" s="7" t="b">
        <v>0</v>
      </c>
      <c r="G9" s="6" t="b">
        <v>0</v>
      </c>
      <c r="H9" s="7" t="b">
        <v>0</v>
      </c>
      <c r="I9" s="8" t="b">
        <v>0</v>
      </c>
      <c r="J9" s="6" t="b">
        <v>0</v>
      </c>
      <c r="K9" s="7" t="b">
        <v>0</v>
      </c>
      <c r="L9" s="8" t="b">
        <v>0</v>
      </c>
      <c r="M9" s="6" t="b">
        <v>0</v>
      </c>
      <c r="N9" s="7" t="b">
        <v>0</v>
      </c>
      <c r="O9" s="8" t="b">
        <v>0</v>
      </c>
      <c r="P9" s="6" t="b">
        <v>0</v>
      </c>
      <c r="Q9" s="7" t="b">
        <v>0</v>
      </c>
      <c r="R9" s="8" t="b">
        <v>0</v>
      </c>
      <c r="S9" s="6" t="b">
        <v>0</v>
      </c>
      <c r="T9" s="7" t="b">
        <v>0</v>
      </c>
      <c r="U9" s="8" t="b">
        <v>0</v>
      </c>
      <c r="V9" s="6" t="b">
        <v>0</v>
      </c>
      <c r="W9" s="7" t="b">
        <v>0</v>
      </c>
      <c r="X9" s="8" t="b">
        <v>0</v>
      </c>
      <c r="Y9" s="6" t="b">
        <v>0</v>
      </c>
      <c r="Z9" s="7" t="b">
        <v>0</v>
      </c>
      <c r="AA9" s="8" t="b">
        <v>0</v>
      </c>
      <c r="AB9" s="6" t="b">
        <v>0</v>
      </c>
      <c r="AC9" s="7" t="b">
        <v>0</v>
      </c>
      <c r="AD9" s="8" t="b">
        <v>0</v>
      </c>
      <c r="AE9" s="6" t="b">
        <v>0</v>
      </c>
      <c r="AF9" s="7" t="b">
        <v>0</v>
      </c>
      <c r="AG9" s="8" t="b">
        <v>0</v>
      </c>
    </row>
    <row r="10" spans="1:33" ht="32.1">
      <c r="B10" s="59"/>
      <c r="C10" s="13" t="s">
        <v>18</v>
      </c>
      <c r="D10" s="9" t="b">
        <v>0</v>
      </c>
      <c r="E10" s="10" t="b">
        <v>0</v>
      </c>
      <c r="F10" s="10" t="b">
        <v>0</v>
      </c>
      <c r="G10" s="9" t="b">
        <v>0</v>
      </c>
      <c r="H10" s="10" t="b">
        <v>0</v>
      </c>
      <c r="I10" s="11" t="b">
        <v>0</v>
      </c>
      <c r="J10" s="9" t="b">
        <v>0</v>
      </c>
      <c r="K10" s="10" t="b">
        <v>0</v>
      </c>
      <c r="L10" s="11" t="b">
        <v>0</v>
      </c>
      <c r="M10" s="9" t="b">
        <v>0</v>
      </c>
      <c r="N10" s="10" t="b">
        <v>0</v>
      </c>
      <c r="O10" s="11" t="b">
        <v>0</v>
      </c>
      <c r="P10" s="9" t="b">
        <v>0</v>
      </c>
      <c r="Q10" s="10" t="b">
        <v>0</v>
      </c>
      <c r="R10" s="11" t="b">
        <v>0</v>
      </c>
      <c r="S10" s="9" t="b">
        <v>0</v>
      </c>
      <c r="T10" s="10" t="b">
        <v>0</v>
      </c>
      <c r="U10" s="11" t="b">
        <v>0</v>
      </c>
      <c r="V10" s="9" t="b">
        <v>0</v>
      </c>
      <c r="W10" s="10" t="b">
        <v>0</v>
      </c>
      <c r="X10" s="11" t="b">
        <v>0</v>
      </c>
      <c r="Y10" s="9" t="b">
        <v>0</v>
      </c>
      <c r="Z10" s="10" t="b">
        <v>0</v>
      </c>
      <c r="AA10" s="11" t="b">
        <v>0</v>
      </c>
      <c r="AB10" s="9" t="b">
        <v>0</v>
      </c>
      <c r="AC10" s="10" t="b">
        <v>0</v>
      </c>
      <c r="AD10" s="11" t="b">
        <v>0</v>
      </c>
      <c r="AE10" s="9" t="b">
        <v>0</v>
      </c>
      <c r="AF10" s="10" t="b">
        <v>0</v>
      </c>
      <c r="AG10" s="11" t="b">
        <v>0</v>
      </c>
    </row>
    <row r="11" spans="1:33" ht="117" customHeight="1">
      <c r="B11" s="1"/>
      <c r="C11" s="2" t="s">
        <v>19</v>
      </c>
      <c r="D11" s="6" t="b">
        <v>0</v>
      </c>
      <c r="E11" s="7" t="b">
        <v>0</v>
      </c>
      <c r="F11" s="8" t="b">
        <v>0</v>
      </c>
      <c r="G11" s="6" t="b">
        <v>0</v>
      </c>
      <c r="H11" s="7" t="b">
        <v>0</v>
      </c>
      <c r="I11" s="8" t="b">
        <v>0</v>
      </c>
      <c r="J11" s="6" t="b">
        <v>0</v>
      </c>
      <c r="K11" s="7" t="b">
        <v>0</v>
      </c>
      <c r="L11" s="8" t="b">
        <v>0</v>
      </c>
      <c r="M11" s="6" t="b">
        <v>0</v>
      </c>
      <c r="N11" s="7" t="b">
        <v>0</v>
      </c>
      <c r="O11" s="8" t="b">
        <v>0</v>
      </c>
      <c r="P11" s="6" t="b">
        <v>0</v>
      </c>
      <c r="Q11" s="7" t="b">
        <v>0</v>
      </c>
      <c r="R11" s="8" t="b">
        <v>0</v>
      </c>
      <c r="S11" s="6" t="b">
        <v>0</v>
      </c>
      <c r="T11" s="7" t="b">
        <v>0</v>
      </c>
      <c r="U11" s="8" t="b">
        <v>0</v>
      </c>
      <c r="V11" s="6" t="b">
        <v>0</v>
      </c>
      <c r="W11" s="7" t="b">
        <v>0</v>
      </c>
      <c r="X11" s="8" t="b">
        <v>0</v>
      </c>
      <c r="Y11" s="6" t="b">
        <v>0</v>
      </c>
      <c r="Z11" s="7" t="b">
        <v>0</v>
      </c>
      <c r="AA11" s="8" t="b">
        <v>0</v>
      </c>
      <c r="AB11" s="6" t="b">
        <v>0</v>
      </c>
      <c r="AC11" s="7" t="b">
        <v>0</v>
      </c>
      <c r="AD11" s="8" t="b">
        <v>0</v>
      </c>
      <c r="AE11" s="6" t="b">
        <v>0</v>
      </c>
      <c r="AF11" s="7" t="b">
        <v>0</v>
      </c>
      <c r="AG11" s="8" t="b">
        <v>0</v>
      </c>
    </row>
    <row r="12" spans="1:33" ht="157.5" customHeight="1">
      <c r="C12" s="15" t="s">
        <v>20</v>
      </c>
      <c r="D12" s="3" t="b">
        <v>0</v>
      </c>
      <c r="E12" s="4" t="b">
        <v>0</v>
      </c>
      <c r="F12" s="5" t="b">
        <v>0</v>
      </c>
      <c r="G12" s="3" t="b">
        <v>0</v>
      </c>
      <c r="H12" s="4" t="b">
        <v>0</v>
      </c>
      <c r="I12" s="5" t="b">
        <v>0</v>
      </c>
      <c r="J12" s="3" t="b">
        <v>0</v>
      </c>
      <c r="K12" s="4" t="b">
        <v>0</v>
      </c>
      <c r="L12" s="5" t="b">
        <v>0</v>
      </c>
      <c r="M12" s="3" t="b">
        <v>0</v>
      </c>
      <c r="N12" s="4" t="b">
        <v>0</v>
      </c>
      <c r="O12" s="5" t="b">
        <v>0</v>
      </c>
      <c r="P12" s="3" t="b">
        <v>0</v>
      </c>
      <c r="Q12" s="4" t="b">
        <v>0</v>
      </c>
      <c r="R12" s="5" t="b">
        <v>0</v>
      </c>
      <c r="S12" s="3" t="b">
        <v>0</v>
      </c>
      <c r="T12" s="4" t="b">
        <v>0</v>
      </c>
      <c r="U12" s="5" t="b">
        <v>0</v>
      </c>
      <c r="V12" s="3" t="b">
        <v>0</v>
      </c>
      <c r="W12" s="4" t="b">
        <v>0</v>
      </c>
      <c r="X12" s="5" t="b">
        <v>0</v>
      </c>
      <c r="Y12" s="3" t="b">
        <v>0</v>
      </c>
      <c r="Z12" s="4" t="b">
        <v>0</v>
      </c>
      <c r="AA12" s="5" t="b">
        <v>0</v>
      </c>
      <c r="AB12" s="3" t="b">
        <v>0</v>
      </c>
      <c r="AC12" s="4" t="b">
        <v>0</v>
      </c>
      <c r="AD12" s="5" t="b">
        <v>0</v>
      </c>
      <c r="AE12" s="3" t="b">
        <v>0</v>
      </c>
      <c r="AF12" s="4" t="b">
        <v>0</v>
      </c>
      <c r="AG12" s="5" t="b">
        <v>0</v>
      </c>
    </row>
    <row r="13" spans="1:33" ht="120.75" customHeight="1">
      <c r="C13" s="22" t="s">
        <v>21</v>
      </c>
      <c r="D13" s="3" t="b">
        <v>0</v>
      </c>
      <c r="E13" s="4" t="b">
        <v>0</v>
      </c>
      <c r="F13" s="5" t="b">
        <v>0</v>
      </c>
      <c r="G13" s="3" t="b">
        <v>0</v>
      </c>
      <c r="H13" s="4" t="b">
        <v>0</v>
      </c>
      <c r="I13" s="5" t="b">
        <v>0</v>
      </c>
      <c r="J13" s="3" t="b">
        <v>0</v>
      </c>
      <c r="K13" s="4" t="b">
        <v>0</v>
      </c>
      <c r="L13" s="5" t="b">
        <v>0</v>
      </c>
      <c r="M13" s="3" t="b">
        <v>0</v>
      </c>
      <c r="N13" s="4" t="b">
        <v>0</v>
      </c>
      <c r="O13" s="5" t="b">
        <v>0</v>
      </c>
      <c r="P13" s="3" t="b">
        <v>0</v>
      </c>
      <c r="Q13" s="4" t="b">
        <v>0</v>
      </c>
      <c r="R13" s="5" t="b">
        <v>0</v>
      </c>
      <c r="S13" s="3" t="b">
        <v>0</v>
      </c>
      <c r="T13" s="4" t="b">
        <v>0</v>
      </c>
      <c r="U13" s="5" t="b">
        <v>0</v>
      </c>
      <c r="V13" s="3" t="b">
        <v>0</v>
      </c>
      <c r="W13" s="4" t="b">
        <v>0</v>
      </c>
      <c r="X13" s="5" t="b">
        <v>0</v>
      </c>
      <c r="Y13" s="3" t="b">
        <v>0</v>
      </c>
      <c r="Z13" s="4" t="b">
        <v>0</v>
      </c>
      <c r="AA13" s="5" t="b">
        <v>0</v>
      </c>
      <c r="AB13" s="3" t="b">
        <v>0</v>
      </c>
      <c r="AC13" s="4" t="b">
        <v>0</v>
      </c>
      <c r="AD13" s="5" t="b">
        <v>0</v>
      </c>
      <c r="AE13" s="3" t="b">
        <v>0</v>
      </c>
      <c r="AF13" s="4" t="b">
        <v>0</v>
      </c>
      <c r="AG13" s="5" t="b">
        <v>0</v>
      </c>
    </row>
    <row r="14" spans="1:33" ht="112.5" customHeight="1">
      <c r="B14" s="25"/>
      <c r="C14" s="26" t="s">
        <v>22</v>
      </c>
      <c r="D14" s="7" t="b">
        <v>0</v>
      </c>
      <c r="E14" s="7" t="b">
        <v>0</v>
      </c>
      <c r="F14" s="8" t="b">
        <v>0</v>
      </c>
      <c r="G14" s="6" t="b">
        <v>0</v>
      </c>
      <c r="H14" s="7" t="b">
        <v>0</v>
      </c>
      <c r="I14" s="8" t="b">
        <v>0</v>
      </c>
      <c r="J14" s="6" t="b">
        <v>0</v>
      </c>
      <c r="K14" s="7" t="b">
        <v>0</v>
      </c>
      <c r="L14" s="8" t="b">
        <v>0</v>
      </c>
      <c r="M14" s="6" t="b">
        <v>0</v>
      </c>
      <c r="N14" s="7" t="b">
        <v>0</v>
      </c>
      <c r="O14" s="8" t="b">
        <v>0</v>
      </c>
      <c r="P14" s="6" t="b">
        <v>0</v>
      </c>
      <c r="Q14" s="7" t="b">
        <v>0</v>
      </c>
      <c r="R14" s="8" t="b">
        <v>0</v>
      </c>
      <c r="S14" s="6" t="b">
        <v>0</v>
      </c>
      <c r="T14" s="7" t="b">
        <v>0</v>
      </c>
      <c r="U14" s="8" t="b">
        <v>0</v>
      </c>
      <c r="V14" s="6" t="b">
        <v>0</v>
      </c>
      <c r="W14" s="7" t="b">
        <v>0</v>
      </c>
      <c r="X14" s="8" t="b">
        <v>0</v>
      </c>
      <c r="Y14" s="6" t="b">
        <v>0</v>
      </c>
      <c r="Z14" s="7" t="b">
        <v>0</v>
      </c>
      <c r="AA14" s="8" t="b">
        <v>0</v>
      </c>
      <c r="AB14" s="6" t="b">
        <v>0</v>
      </c>
      <c r="AC14" s="7" t="b">
        <v>0</v>
      </c>
      <c r="AD14" s="8" t="b">
        <v>0</v>
      </c>
      <c r="AE14" s="6" t="b">
        <v>0</v>
      </c>
      <c r="AF14" s="7" t="b">
        <v>0</v>
      </c>
      <c r="AG14" s="8" t="b">
        <v>0</v>
      </c>
    </row>
    <row r="15" spans="1:33">
      <c r="C15" s="24" t="s">
        <v>23</v>
      </c>
      <c r="D15" s="21">
        <f t="shared" ref="D15:AG15" si="0">COUNTIF(D7:D14,TRUE)/COUNTA(D7:D14)</f>
        <v>0</v>
      </c>
      <c r="E15" s="21">
        <f t="shared" si="0"/>
        <v>0</v>
      </c>
      <c r="F15" s="21">
        <f t="shared" si="0"/>
        <v>0</v>
      </c>
      <c r="G15" s="21">
        <f t="shared" si="0"/>
        <v>0</v>
      </c>
      <c r="H15" s="21">
        <f t="shared" si="0"/>
        <v>0</v>
      </c>
      <c r="I15" s="21">
        <f t="shared" si="0"/>
        <v>0</v>
      </c>
      <c r="J15" s="21">
        <f t="shared" si="0"/>
        <v>0</v>
      </c>
      <c r="K15" s="21">
        <f t="shared" si="0"/>
        <v>0</v>
      </c>
      <c r="L15" s="21">
        <f t="shared" si="0"/>
        <v>0</v>
      </c>
      <c r="M15" s="21">
        <f t="shared" si="0"/>
        <v>0</v>
      </c>
      <c r="N15" s="21">
        <f t="shared" si="0"/>
        <v>0</v>
      </c>
      <c r="O15" s="21">
        <f t="shared" si="0"/>
        <v>0</v>
      </c>
      <c r="P15" s="21">
        <f t="shared" si="0"/>
        <v>0</v>
      </c>
      <c r="Q15" s="21">
        <f t="shared" si="0"/>
        <v>0</v>
      </c>
      <c r="R15" s="21">
        <f t="shared" si="0"/>
        <v>0</v>
      </c>
      <c r="S15" s="21">
        <f t="shared" si="0"/>
        <v>0</v>
      </c>
      <c r="T15" s="21">
        <f t="shared" si="0"/>
        <v>0</v>
      </c>
      <c r="U15" s="21">
        <f t="shared" si="0"/>
        <v>0</v>
      </c>
      <c r="V15" s="21">
        <f t="shared" si="0"/>
        <v>0</v>
      </c>
      <c r="W15" s="21">
        <f t="shared" si="0"/>
        <v>0</v>
      </c>
      <c r="X15" s="21">
        <f t="shared" si="0"/>
        <v>0</v>
      </c>
      <c r="Y15" s="21">
        <f t="shared" si="0"/>
        <v>0</v>
      </c>
      <c r="Z15" s="21">
        <f t="shared" si="0"/>
        <v>0</v>
      </c>
      <c r="AA15" s="21">
        <f t="shared" si="0"/>
        <v>0</v>
      </c>
      <c r="AB15" s="21">
        <f t="shared" si="0"/>
        <v>0</v>
      </c>
      <c r="AC15" s="21">
        <f t="shared" si="0"/>
        <v>0</v>
      </c>
      <c r="AD15" s="21">
        <f t="shared" si="0"/>
        <v>0</v>
      </c>
      <c r="AE15" s="21">
        <f t="shared" si="0"/>
        <v>0</v>
      </c>
      <c r="AF15" s="21">
        <f t="shared" si="0"/>
        <v>0</v>
      </c>
      <c r="AG15" s="21">
        <f t="shared" si="0"/>
        <v>0</v>
      </c>
    </row>
    <row r="17" spans="2:33" ht="27">
      <c r="B17" s="63" t="s">
        <v>24</v>
      </c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5"/>
    </row>
    <row r="18" spans="2:33" ht="38.1" customHeight="1">
      <c r="B18" s="66" t="s">
        <v>25</v>
      </c>
      <c r="C18" s="19" t="s">
        <v>26</v>
      </c>
      <c r="D18" s="6" t="b">
        <v>0</v>
      </c>
      <c r="E18" s="7" t="b">
        <v>0</v>
      </c>
      <c r="F18" s="8" t="b">
        <v>0</v>
      </c>
      <c r="G18" s="6" t="b">
        <v>0</v>
      </c>
      <c r="H18" s="7" t="b">
        <v>0</v>
      </c>
      <c r="I18" s="8" t="b">
        <v>0</v>
      </c>
      <c r="J18" s="6" t="b">
        <v>0</v>
      </c>
      <c r="K18" s="7" t="b">
        <v>0</v>
      </c>
      <c r="L18" s="8" t="b">
        <v>0</v>
      </c>
      <c r="M18" s="6" t="b">
        <v>0</v>
      </c>
      <c r="N18" s="7" t="b">
        <v>0</v>
      </c>
      <c r="O18" s="8" t="b">
        <v>0</v>
      </c>
      <c r="P18" s="6" t="b">
        <v>0</v>
      </c>
      <c r="Q18" s="7" t="b">
        <v>0</v>
      </c>
      <c r="R18" s="8" t="b">
        <v>0</v>
      </c>
      <c r="S18" s="6" t="b">
        <v>0</v>
      </c>
      <c r="T18" s="7" t="b">
        <v>0</v>
      </c>
      <c r="U18" s="8" t="b">
        <v>0</v>
      </c>
      <c r="V18" s="6" t="b">
        <v>0</v>
      </c>
      <c r="W18" s="7" t="b">
        <v>0</v>
      </c>
      <c r="X18" s="8" t="b">
        <v>0</v>
      </c>
      <c r="Y18" s="6" t="b">
        <v>0</v>
      </c>
      <c r="Z18" s="7" t="b">
        <v>0</v>
      </c>
      <c r="AA18" s="8" t="b">
        <v>0</v>
      </c>
      <c r="AB18" s="6" t="b">
        <v>0</v>
      </c>
      <c r="AC18" s="7" t="b">
        <v>0</v>
      </c>
      <c r="AD18" s="8" t="b">
        <v>0</v>
      </c>
      <c r="AE18" s="6" t="b">
        <v>0</v>
      </c>
      <c r="AF18" s="7" t="b">
        <v>0</v>
      </c>
      <c r="AG18" s="8" t="b">
        <v>0</v>
      </c>
    </row>
    <row r="19" spans="2:33" ht="51.95" customHeight="1">
      <c r="B19" s="66"/>
      <c r="C19" s="19" t="s">
        <v>27</v>
      </c>
      <c r="D19" s="6" t="b">
        <v>0</v>
      </c>
      <c r="E19" s="7" t="b">
        <v>0</v>
      </c>
      <c r="F19" s="8" t="b">
        <v>0</v>
      </c>
      <c r="G19" s="6" t="b">
        <v>0</v>
      </c>
      <c r="H19" s="7" t="b">
        <v>0</v>
      </c>
      <c r="I19" s="8" t="b">
        <v>0</v>
      </c>
      <c r="J19" s="6" t="b">
        <v>0</v>
      </c>
      <c r="K19" s="7" t="b">
        <v>0</v>
      </c>
      <c r="L19" s="8" t="b">
        <v>0</v>
      </c>
      <c r="M19" s="6" t="b">
        <v>0</v>
      </c>
      <c r="N19" s="7" t="b">
        <v>0</v>
      </c>
      <c r="O19" s="8" t="b">
        <v>0</v>
      </c>
      <c r="P19" s="6" t="b">
        <v>0</v>
      </c>
      <c r="Q19" s="7" t="b">
        <v>0</v>
      </c>
      <c r="R19" s="8" t="b">
        <v>0</v>
      </c>
      <c r="S19" s="6" t="b">
        <v>0</v>
      </c>
      <c r="T19" s="7" t="b">
        <v>0</v>
      </c>
      <c r="U19" s="8" t="b">
        <v>0</v>
      </c>
      <c r="V19" s="6" t="b">
        <v>0</v>
      </c>
      <c r="W19" s="7" t="b">
        <v>0</v>
      </c>
      <c r="X19" s="8" t="b">
        <v>0</v>
      </c>
      <c r="Y19" s="6" t="b">
        <v>0</v>
      </c>
      <c r="Z19" s="7" t="b">
        <v>0</v>
      </c>
      <c r="AA19" s="8" t="b">
        <v>0</v>
      </c>
      <c r="AB19" s="6" t="b">
        <v>0</v>
      </c>
      <c r="AC19" s="7" t="b">
        <v>0</v>
      </c>
      <c r="AD19" s="8" t="b">
        <v>0</v>
      </c>
      <c r="AE19" s="6" t="b">
        <v>0</v>
      </c>
      <c r="AF19" s="7" t="b">
        <v>0</v>
      </c>
      <c r="AG19" s="8" t="b">
        <v>0</v>
      </c>
    </row>
    <row r="20" spans="2:33" ht="69.95" customHeight="1">
      <c r="B20" s="67"/>
      <c r="C20" s="41" t="s">
        <v>28</v>
      </c>
      <c r="D20" s="6" t="b">
        <v>0</v>
      </c>
      <c r="E20" s="7" t="b">
        <v>0</v>
      </c>
      <c r="F20" s="8" t="b">
        <v>0</v>
      </c>
      <c r="G20" s="6" t="b">
        <v>0</v>
      </c>
      <c r="H20" s="7" t="b">
        <v>0</v>
      </c>
      <c r="I20" s="8" t="b">
        <v>0</v>
      </c>
      <c r="J20" s="6" t="b">
        <v>0</v>
      </c>
      <c r="K20" s="7" t="b">
        <v>0</v>
      </c>
      <c r="L20" s="8" t="b">
        <v>0</v>
      </c>
      <c r="M20" s="6" t="b">
        <v>0</v>
      </c>
      <c r="N20" s="7" t="b">
        <v>0</v>
      </c>
      <c r="O20" s="8" t="b">
        <v>0</v>
      </c>
      <c r="P20" s="6" t="b">
        <v>0</v>
      </c>
      <c r="Q20" s="7" t="b">
        <v>0</v>
      </c>
      <c r="R20" s="8" t="b">
        <v>0</v>
      </c>
      <c r="S20" s="6" t="b">
        <v>0</v>
      </c>
      <c r="T20" s="7" t="b">
        <v>0</v>
      </c>
      <c r="U20" s="8" t="b">
        <v>0</v>
      </c>
      <c r="V20" s="6" t="b">
        <v>0</v>
      </c>
      <c r="W20" s="7" t="b">
        <v>0</v>
      </c>
      <c r="X20" s="8" t="b">
        <v>0</v>
      </c>
      <c r="Y20" s="6" t="b">
        <v>0</v>
      </c>
      <c r="Z20" s="7" t="b">
        <v>0</v>
      </c>
      <c r="AA20" s="8" t="b">
        <v>0</v>
      </c>
      <c r="AB20" s="6" t="b">
        <v>0</v>
      </c>
      <c r="AC20" s="7" t="b">
        <v>0</v>
      </c>
      <c r="AD20" s="8" t="b">
        <v>0</v>
      </c>
      <c r="AE20" s="6" t="b">
        <v>0</v>
      </c>
      <c r="AF20" s="7" t="b">
        <v>0</v>
      </c>
      <c r="AG20" s="8" t="b">
        <v>0</v>
      </c>
    </row>
    <row r="21" spans="2:33" ht="57.95" customHeight="1">
      <c r="B21" s="67"/>
      <c r="C21" s="12" t="s">
        <v>29</v>
      </c>
      <c r="D21" s="9" t="b">
        <v>0</v>
      </c>
      <c r="E21" s="10" t="b">
        <v>0</v>
      </c>
      <c r="F21" s="11" t="b">
        <v>0</v>
      </c>
      <c r="G21" s="9" t="b">
        <v>0</v>
      </c>
      <c r="H21" s="10" t="b">
        <v>0</v>
      </c>
      <c r="I21" s="11" t="b">
        <v>0</v>
      </c>
      <c r="J21" s="9" t="b">
        <v>0</v>
      </c>
      <c r="K21" s="10" t="b">
        <v>0</v>
      </c>
      <c r="L21" s="11" t="b">
        <v>0</v>
      </c>
      <c r="M21" s="9" t="b">
        <v>0</v>
      </c>
      <c r="N21" s="10" t="b">
        <v>0</v>
      </c>
      <c r="O21" s="11" t="b">
        <v>0</v>
      </c>
      <c r="P21" s="9" t="b">
        <v>0</v>
      </c>
      <c r="Q21" s="10" t="b">
        <v>0</v>
      </c>
      <c r="R21" s="11" t="b">
        <v>0</v>
      </c>
      <c r="S21" s="9" t="b">
        <v>0</v>
      </c>
      <c r="T21" s="10" t="b">
        <v>0</v>
      </c>
      <c r="U21" s="11" t="b">
        <v>0</v>
      </c>
      <c r="V21" s="9" t="b">
        <v>0</v>
      </c>
      <c r="W21" s="10" t="b">
        <v>0</v>
      </c>
      <c r="X21" s="11" t="b">
        <v>0</v>
      </c>
      <c r="Y21" s="9" t="b">
        <v>0</v>
      </c>
      <c r="Z21" s="10" t="b">
        <v>0</v>
      </c>
      <c r="AA21" s="11" t="b">
        <v>0</v>
      </c>
      <c r="AB21" s="9" t="b">
        <v>0</v>
      </c>
      <c r="AC21" s="10" t="b">
        <v>0</v>
      </c>
      <c r="AD21" s="11" t="b">
        <v>0</v>
      </c>
      <c r="AE21" s="9" t="b">
        <v>0</v>
      </c>
      <c r="AF21" s="10" t="b">
        <v>0</v>
      </c>
      <c r="AG21" s="11" t="b">
        <v>0</v>
      </c>
    </row>
    <row r="22" spans="2:33" ht="27.95" customHeight="1">
      <c r="C22" s="13"/>
    </row>
    <row r="23" spans="2:33" ht="72" customHeight="1">
      <c r="B23" s="43" t="s">
        <v>30</v>
      </c>
      <c r="C23" s="42" t="s">
        <v>31</v>
      </c>
      <c r="D23" s="38" t="b">
        <v>0</v>
      </c>
      <c r="E23" s="39" t="b">
        <v>0</v>
      </c>
      <c r="F23" s="39" t="b">
        <v>0</v>
      </c>
      <c r="G23" s="39" t="b">
        <v>0</v>
      </c>
      <c r="H23" s="39" t="b">
        <v>0</v>
      </c>
      <c r="I23" s="39" t="b">
        <v>0</v>
      </c>
      <c r="J23" s="39" t="b">
        <v>0</v>
      </c>
      <c r="K23" s="39" t="b">
        <v>0</v>
      </c>
      <c r="L23" s="39" t="b">
        <v>0</v>
      </c>
      <c r="M23" s="39" t="b">
        <v>0</v>
      </c>
      <c r="N23" s="39" t="b">
        <v>0</v>
      </c>
      <c r="O23" s="39" t="b">
        <v>0</v>
      </c>
      <c r="P23" s="39" t="b">
        <v>0</v>
      </c>
      <c r="Q23" s="39" t="b">
        <v>0</v>
      </c>
      <c r="R23" s="39" t="b">
        <v>0</v>
      </c>
      <c r="S23" s="39" t="b">
        <v>0</v>
      </c>
      <c r="T23" s="39" t="b">
        <v>0</v>
      </c>
      <c r="U23" s="39" t="b">
        <v>0</v>
      </c>
      <c r="V23" s="39" t="b">
        <v>0</v>
      </c>
      <c r="W23" s="39" t="b">
        <v>0</v>
      </c>
      <c r="X23" s="39" t="b">
        <v>0</v>
      </c>
      <c r="Y23" s="39" t="b">
        <v>0</v>
      </c>
      <c r="Z23" s="39" t="b">
        <v>0</v>
      </c>
      <c r="AA23" s="39" t="b">
        <v>0</v>
      </c>
      <c r="AB23" s="39" t="b">
        <v>0</v>
      </c>
      <c r="AC23" s="39" t="b">
        <v>0</v>
      </c>
      <c r="AD23" s="39" t="b">
        <v>0</v>
      </c>
      <c r="AE23" s="39" t="b">
        <v>0</v>
      </c>
      <c r="AF23" s="39" t="b">
        <v>0</v>
      </c>
      <c r="AG23" s="40" t="b">
        <v>0</v>
      </c>
    </row>
    <row r="24" spans="2:33" ht="37.5" customHeight="1">
      <c r="C24" s="13"/>
    </row>
    <row r="25" spans="2:33" ht="113.1" customHeight="1">
      <c r="B25" s="60" t="s">
        <v>32</v>
      </c>
      <c r="C25" s="52" t="s">
        <v>33</v>
      </c>
      <c r="D25" s="28" t="b">
        <v>0</v>
      </c>
      <c r="E25" s="29" t="b">
        <v>0</v>
      </c>
      <c r="F25" s="29" t="b">
        <v>0</v>
      </c>
      <c r="G25" s="29" t="b">
        <v>0</v>
      </c>
      <c r="H25" s="29" t="b">
        <v>0</v>
      </c>
      <c r="I25" s="29" t="b">
        <v>0</v>
      </c>
      <c r="J25" s="29" t="b">
        <v>0</v>
      </c>
      <c r="K25" s="29" t="b">
        <v>0</v>
      </c>
      <c r="L25" s="29" t="b">
        <v>0</v>
      </c>
      <c r="M25" s="29" t="b">
        <v>0</v>
      </c>
      <c r="N25" s="29" t="b">
        <v>0</v>
      </c>
      <c r="O25" s="29" t="b">
        <v>0</v>
      </c>
      <c r="P25" s="29" t="b">
        <v>0</v>
      </c>
      <c r="Q25" s="29" t="b">
        <v>0</v>
      </c>
      <c r="R25" s="29" t="b">
        <v>0</v>
      </c>
      <c r="S25" s="29" t="b">
        <v>0</v>
      </c>
      <c r="T25" s="29" t="b">
        <v>0</v>
      </c>
      <c r="U25" s="29" t="b">
        <v>0</v>
      </c>
      <c r="V25" s="29" t="b">
        <v>0</v>
      </c>
      <c r="W25" s="29" t="b">
        <v>0</v>
      </c>
      <c r="X25" s="29" t="b">
        <v>0</v>
      </c>
      <c r="Y25" s="29" t="b">
        <v>0</v>
      </c>
      <c r="Z25" s="29" t="b">
        <v>0</v>
      </c>
      <c r="AA25" s="29" t="b">
        <v>0</v>
      </c>
      <c r="AB25" s="29" t="b">
        <v>0</v>
      </c>
      <c r="AC25" s="29" t="b">
        <v>0</v>
      </c>
      <c r="AD25" s="29" t="b">
        <v>0</v>
      </c>
      <c r="AE25" s="29" t="b">
        <v>0</v>
      </c>
      <c r="AF25" s="29" t="b">
        <v>0</v>
      </c>
      <c r="AG25" s="30" t="b">
        <v>0</v>
      </c>
    </row>
    <row r="26" spans="2:33" ht="45.95" customHeight="1">
      <c r="B26" s="61"/>
      <c r="C26" s="27" t="s">
        <v>34</v>
      </c>
      <c r="D26" s="45" t="b">
        <v>0</v>
      </c>
      <c r="E26" s="7" t="b">
        <v>0</v>
      </c>
      <c r="F26" s="7" t="b">
        <v>0</v>
      </c>
      <c r="G26" s="7" t="b">
        <v>0</v>
      </c>
      <c r="H26" s="7" t="b">
        <v>0</v>
      </c>
      <c r="I26" s="7" t="b">
        <v>0</v>
      </c>
      <c r="J26" s="7" t="b">
        <v>0</v>
      </c>
      <c r="K26" s="7" t="b">
        <v>0</v>
      </c>
      <c r="L26" s="7" t="b">
        <v>0</v>
      </c>
      <c r="M26" s="7" t="b">
        <v>0</v>
      </c>
      <c r="N26" s="7" t="b">
        <v>0</v>
      </c>
      <c r="O26" s="7" t="b">
        <v>0</v>
      </c>
      <c r="P26" s="7" t="b">
        <v>0</v>
      </c>
      <c r="Q26" s="7" t="b">
        <v>0</v>
      </c>
      <c r="R26" s="7" t="b">
        <v>0</v>
      </c>
      <c r="S26" s="7" t="b">
        <v>0</v>
      </c>
      <c r="T26" s="7" t="b">
        <v>0</v>
      </c>
      <c r="U26" s="7" t="b">
        <v>0</v>
      </c>
      <c r="V26" s="7" t="b">
        <v>0</v>
      </c>
      <c r="W26" s="7" t="b">
        <v>0</v>
      </c>
      <c r="X26" s="7" t="b">
        <v>0</v>
      </c>
      <c r="Y26" s="7" t="b">
        <v>0</v>
      </c>
      <c r="Z26" s="7" t="b">
        <v>0</v>
      </c>
      <c r="AA26" s="7" t="b">
        <v>0</v>
      </c>
      <c r="AB26" s="7" t="b">
        <v>0</v>
      </c>
      <c r="AC26" s="7" t="b">
        <v>0</v>
      </c>
      <c r="AD26" s="7" t="b">
        <v>0</v>
      </c>
      <c r="AE26" s="7" t="b">
        <v>0</v>
      </c>
      <c r="AF26" s="7" t="b">
        <v>0</v>
      </c>
      <c r="AG26" s="46" t="b">
        <v>0</v>
      </c>
    </row>
    <row r="27" spans="2:33" ht="30" customHeight="1">
      <c r="B27" s="62"/>
      <c r="C27" s="27" t="s">
        <v>35</v>
      </c>
      <c r="D27" s="31" t="b">
        <v>0</v>
      </c>
      <c r="E27" s="32" t="b">
        <v>0</v>
      </c>
      <c r="F27" s="32" t="b">
        <v>0</v>
      </c>
      <c r="G27" s="32" t="b">
        <v>0</v>
      </c>
      <c r="H27" s="32" t="b">
        <v>0</v>
      </c>
      <c r="I27" s="32" t="b">
        <v>0</v>
      </c>
      <c r="J27" s="32" t="b">
        <v>0</v>
      </c>
      <c r="K27" s="32" t="b">
        <v>0</v>
      </c>
      <c r="L27" s="32" t="b">
        <v>0</v>
      </c>
      <c r="M27" s="32" t="b">
        <v>0</v>
      </c>
      <c r="N27" s="32" t="b">
        <v>0</v>
      </c>
      <c r="O27" s="32" t="b">
        <v>0</v>
      </c>
      <c r="P27" s="32" t="b">
        <v>0</v>
      </c>
      <c r="Q27" s="32" t="b">
        <v>0</v>
      </c>
      <c r="R27" s="32" t="b">
        <v>0</v>
      </c>
      <c r="S27" s="32" t="b">
        <v>0</v>
      </c>
      <c r="T27" s="32" t="b">
        <v>0</v>
      </c>
      <c r="U27" s="32" t="b">
        <v>0</v>
      </c>
      <c r="V27" s="32" t="b">
        <v>0</v>
      </c>
      <c r="W27" s="32" t="b">
        <v>0</v>
      </c>
      <c r="X27" s="32" t="b">
        <v>0</v>
      </c>
      <c r="Y27" s="32" t="b">
        <v>0</v>
      </c>
      <c r="Z27" s="32" t="b">
        <v>0</v>
      </c>
      <c r="AA27" s="32" t="b">
        <v>0</v>
      </c>
      <c r="AB27" s="32" t="b">
        <v>0</v>
      </c>
      <c r="AC27" s="32" t="b">
        <v>0</v>
      </c>
      <c r="AD27" s="32" t="b">
        <v>0</v>
      </c>
      <c r="AE27" s="32" t="b">
        <v>0</v>
      </c>
      <c r="AF27" s="32" t="b">
        <v>0</v>
      </c>
      <c r="AG27" s="33" t="b">
        <v>0</v>
      </c>
    </row>
    <row r="28" spans="2:33" ht="33.950000000000003" customHeight="1">
      <c r="C28" s="13"/>
    </row>
    <row r="29" spans="2:33" ht="89.1" customHeight="1">
      <c r="B29" s="43" t="s">
        <v>36</v>
      </c>
      <c r="C29" s="44" t="s">
        <v>37</v>
      </c>
      <c r="D29" s="38" t="b">
        <v>0</v>
      </c>
      <c r="E29" s="39" t="b">
        <v>0</v>
      </c>
      <c r="F29" s="39" t="b">
        <v>0</v>
      </c>
      <c r="G29" s="39" t="b">
        <v>0</v>
      </c>
      <c r="H29" s="39" t="b">
        <v>0</v>
      </c>
      <c r="I29" s="39" t="b">
        <v>0</v>
      </c>
      <c r="J29" s="39" t="b">
        <v>0</v>
      </c>
      <c r="K29" s="39" t="b">
        <v>0</v>
      </c>
      <c r="L29" s="39" t="b">
        <v>0</v>
      </c>
      <c r="M29" s="39" t="b">
        <v>0</v>
      </c>
      <c r="N29" s="39" t="b">
        <v>0</v>
      </c>
      <c r="O29" s="39" t="b">
        <v>0</v>
      </c>
      <c r="P29" s="39" t="b">
        <v>0</v>
      </c>
      <c r="Q29" s="39" t="b">
        <v>0</v>
      </c>
      <c r="R29" s="39" t="b">
        <v>0</v>
      </c>
      <c r="S29" s="39" t="b">
        <v>0</v>
      </c>
      <c r="T29" s="39" t="b">
        <v>0</v>
      </c>
      <c r="U29" s="39" t="b">
        <v>0</v>
      </c>
      <c r="V29" s="39" t="b">
        <v>0</v>
      </c>
      <c r="W29" s="39" t="b">
        <v>0</v>
      </c>
      <c r="X29" s="39" t="b">
        <v>0</v>
      </c>
      <c r="Y29" s="39" t="b">
        <v>0</v>
      </c>
      <c r="Z29" s="39" t="b">
        <v>0</v>
      </c>
      <c r="AA29" s="39" t="b">
        <v>0</v>
      </c>
      <c r="AB29" s="39" t="b">
        <v>0</v>
      </c>
      <c r="AC29" s="39" t="b">
        <v>0</v>
      </c>
      <c r="AD29" s="39" t="b">
        <v>0</v>
      </c>
      <c r="AE29" s="39" t="b">
        <v>0</v>
      </c>
      <c r="AF29" s="39" t="b">
        <v>0</v>
      </c>
      <c r="AG29" s="40" t="b">
        <v>0</v>
      </c>
    </row>
    <row r="30" spans="2:33">
      <c r="C30" s="13"/>
    </row>
    <row r="31" spans="2:33" ht="96" customHeight="1">
      <c r="B31" s="53" t="s">
        <v>38</v>
      </c>
      <c r="C31" s="49" t="s">
        <v>39</v>
      </c>
      <c r="D31" s="28" t="b">
        <v>0</v>
      </c>
      <c r="E31" s="29" t="b">
        <v>0</v>
      </c>
      <c r="F31" s="30" t="b">
        <v>0</v>
      </c>
      <c r="G31" s="29" t="b">
        <v>0</v>
      </c>
      <c r="H31" s="29" t="b">
        <v>0</v>
      </c>
      <c r="I31" s="34" t="b">
        <v>0</v>
      </c>
      <c r="J31" s="35" t="b">
        <v>0</v>
      </c>
      <c r="K31" s="29" t="b">
        <v>0</v>
      </c>
      <c r="L31" s="34" t="b">
        <v>0</v>
      </c>
      <c r="M31" s="35" t="b">
        <v>0</v>
      </c>
      <c r="N31" s="29" t="b">
        <v>0</v>
      </c>
      <c r="O31" s="34" t="b">
        <v>0</v>
      </c>
      <c r="P31" s="35" t="b">
        <v>0</v>
      </c>
      <c r="Q31" s="29" t="b">
        <v>0</v>
      </c>
      <c r="R31" s="34" t="b">
        <v>0</v>
      </c>
      <c r="S31" s="35" t="b">
        <v>0</v>
      </c>
      <c r="T31" s="29" t="b">
        <v>0</v>
      </c>
      <c r="U31" s="34" t="b">
        <v>0</v>
      </c>
      <c r="V31" s="35" t="b">
        <v>0</v>
      </c>
      <c r="W31" s="29" t="b">
        <v>0</v>
      </c>
      <c r="X31" s="34" t="b">
        <v>0</v>
      </c>
      <c r="Y31" s="35" t="b">
        <v>0</v>
      </c>
      <c r="Z31" s="29" t="b">
        <v>0</v>
      </c>
      <c r="AA31" s="34" t="b">
        <v>0</v>
      </c>
      <c r="AB31" s="35" t="b">
        <v>0</v>
      </c>
      <c r="AC31" s="29" t="b">
        <v>0</v>
      </c>
      <c r="AD31" s="34" t="b">
        <v>0</v>
      </c>
      <c r="AE31" s="35" t="b">
        <v>0</v>
      </c>
      <c r="AF31" s="29" t="b">
        <v>0</v>
      </c>
      <c r="AG31" s="30" t="b">
        <v>0</v>
      </c>
    </row>
    <row r="32" spans="2:33" ht="66" customHeight="1">
      <c r="B32" s="53"/>
      <c r="C32" s="27" t="s">
        <v>40</v>
      </c>
      <c r="D32" s="45" t="b">
        <v>0</v>
      </c>
      <c r="E32" s="7" t="b">
        <v>0</v>
      </c>
      <c r="F32" s="46" t="b">
        <v>0</v>
      </c>
      <c r="G32" s="7" t="b">
        <v>0</v>
      </c>
      <c r="H32" s="7" t="b">
        <v>0</v>
      </c>
      <c r="I32" s="8" t="b">
        <v>0</v>
      </c>
      <c r="J32" s="6" t="b">
        <v>0</v>
      </c>
      <c r="K32" s="7" t="b">
        <v>0</v>
      </c>
      <c r="L32" s="8" t="b">
        <v>0</v>
      </c>
      <c r="M32" s="6" t="b">
        <v>0</v>
      </c>
      <c r="N32" s="7" t="b">
        <v>0</v>
      </c>
      <c r="O32" s="8" t="b">
        <v>0</v>
      </c>
      <c r="P32" s="6" t="b">
        <v>0</v>
      </c>
      <c r="Q32" s="7" t="b">
        <v>0</v>
      </c>
      <c r="R32" s="8" t="b">
        <v>0</v>
      </c>
      <c r="S32" s="6" t="b">
        <v>0</v>
      </c>
      <c r="T32" s="7" t="b">
        <v>0</v>
      </c>
      <c r="U32" s="8" t="b">
        <v>0</v>
      </c>
      <c r="V32" s="6" t="b">
        <v>0</v>
      </c>
      <c r="W32" s="7" t="b">
        <v>0</v>
      </c>
      <c r="X32" s="8" t="b">
        <v>0</v>
      </c>
      <c r="Y32" s="6" t="b">
        <v>0</v>
      </c>
      <c r="Z32" s="7" t="b">
        <v>0</v>
      </c>
      <c r="AA32" s="8" t="b">
        <v>0</v>
      </c>
      <c r="AB32" s="6" t="b">
        <v>0</v>
      </c>
      <c r="AC32" s="7" t="b">
        <v>0</v>
      </c>
      <c r="AD32" s="8" t="b">
        <v>0</v>
      </c>
      <c r="AE32" s="6" t="b">
        <v>0</v>
      </c>
      <c r="AF32" s="7" t="b">
        <v>0</v>
      </c>
      <c r="AG32" s="46" t="b">
        <v>0</v>
      </c>
    </row>
    <row r="33" spans="2:33" ht="42" customHeight="1">
      <c r="B33" s="53"/>
      <c r="C33" s="27" t="s">
        <v>41</v>
      </c>
      <c r="D33" s="45" t="b">
        <v>0</v>
      </c>
      <c r="E33" s="7" t="b">
        <v>0</v>
      </c>
      <c r="F33" s="46" t="b">
        <v>0</v>
      </c>
      <c r="G33" s="7" t="b">
        <v>0</v>
      </c>
      <c r="H33" s="7" t="b">
        <v>0</v>
      </c>
      <c r="I33" s="8" t="b">
        <v>0</v>
      </c>
      <c r="J33" s="6" t="b">
        <v>0</v>
      </c>
      <c r="K33" s="7" t="b">
        <v>0</v>
      </c>
      <c r="L33" s="8" t="b">
        <v>0</v>
      </c>
      <c r="M33" s="6" t="b">
        <v>0</v>
      </c>
      <c r="N33" s="7" t="b">
        <v>0</v>
      </c>
      <c r="O33" s="8" t="b">
        <v>0</v>
      </c>
      <c r="P33" s="6" t="b">
        <v>0</v>
      </c>
      <c r="Q33" s="7" t="b">
        <v>0</v>
      </c>
      <c r="R33" s="8" t="b">
        <v>0</v>
      </c>
      <c r="S33" s="6" t="b">
        <v>0</v>
      </c>
      <c r="T33" s="7" t="b">
        <v>0</v>
      </c>
      <c r="U33" s="8" t="b">
        <v>0</v>
      </c>
      <c r="V33" s="6" t="b">
        <v>0</v>
      </c>
      <c r="W33" s="7" t="b">
        <v>0</v>
      </c>
      <c r="X33" s="8" t="b">
        <v>0</v>
      </c>
      <c r="Y33" s="6" t="b">
        <v>0</v>
      </c>
      <c r="Z33" s="7" t="b">
        <v>0</v>
      </c>
      <c r="AA33" s="8" t="b">
        <v>0</v>
      </c>
      <c r="AB33" s="6" t="b">
        <v>0</v>
      </c>
      <c r="AC33" s="7" t="b">
        <v>0</v>
      </c>
      <c r="AD33" s="8" t="b">
        <v>0</v>
      </c>
      <c r="AE33" s="6" t="b">
        <v>0</v>
      </c>
      <c r="AF33" s="7" t="b">
        <v>0</v>
      </c>
      <c r="AG33" s="46" t="b">
        <v>0</v>
      </c>
    </row>
    <row r="34" spans="2:33" ht="60.95">
      <c r="B34" s="53"/>
      <c r="C34" s="51" t="s">
        <v>42</v>
      </c>
      <c r="D34" s="31" t="b">
        <v>0</v>
      </c>
      <c r="E34" s="32" t="b">
        <v>0</v>
      </c>
      <c r="F34" s="33" t="b">
        <v>0</v>
      </c>
      <c r="G34" s="32" t="b">
        <v>0</v>
      </c>
      <c r="H34" s="32" t="b">
        <v>0</v>
      </c>
      <c r="I34" s="36" t="b">
        <v>0</v>
      </c>
      <c r="J34" s="37" t="b">
        <v>0</v>
      </c>
      <c r="K34" s="32" t="b">
        <v>0</v>
      </c>
      <c r="L34" s="36" t="b">
        <v>0</v>
      </c>
      <c r="M34" s="37" t="b">
        <v>0</v>
      </c>
      <c r="N34" s="32" t="b">
        <v>0</v>
      </c>
      <c r="O34" s="36" t="b">
        <v>0</v>
      </c>
      <c r="P34" s="37" t="b">
        <v>0</v>
      </c>
      <c r="Q34" s="32" t="b">
        <v>0</v>
      </c>
      <c r="R34" s="36" t="b">
        <v>0</v>
      </c>
      <c r="S34" s="37" t="b">
        <v>0</v>
      </c>
      <c r="T34" s="32" t="b">
        <v>0</v>
      </c>
      <c r="U34" s="36" t="b">
        <v>0</v>
      </c>
      <c r="V34" s="37" t="b">
        <v>0</v>
      </c>
      <c r="W34" s="32" t="b">
        <v>0</v>
      </c>
      <c r="X34" s="36" t="b">
        <v>0</v>
      </c>
      <c r="Y34" s="37" t="b">
        <v>0</v>
      </c>
      <c r="Z34" s="32" t="b">
        <v>0</v>
      </c>
      <c r="AA34" s="36" t="b">
        <v>0</v>
      </c>
      <c r="AB34" s="37" t="b">
        <v>0</v>
      </c>
      <c r="AC34" s="32" t="b">
        <v>0</v>
      </c>
      <c r="AD34" s="36" t="b">
        <v>0</v>
      </c>
      <c r="AE34" s="37" t="b">
        <v>0</v>
      </c>
      <c r="AF34" s="32" t="b">
        <v>0</v>
      </c>
      <c r="AG34" s="33" t="b">
        <v>0</v>
      </c>
    </row>
    <row r="35" spans="2:33">
      <c r="C35" s="13"/>
    </row>
    <row r="36" spans="2:33" ht="57.75" customHeight="1">
      <c r="B36" s="53" t="s">
        <v>43</v>
      </c>
      <c r="C36" s="50" t="s">
        <v>44</v>
      </c>
      <c r="D36" s="4" t="b">
        <v>0</v>
      </c>
      <c r="E36" s="4" t="b">
        <v>0</v>
      </c>
      <c r="F36" s="5" t="b">
        <v>0</v>
      </c>
      <c r="G36" s="3" t="b">
        <v>0</v>
      </c>
      <c r="H36" s="4" t="b">
        <v>0</v>
      </c>
      <c r="I36" s="5" t="b">
        <v>0</v>
      </c>
      <c r="J36" s="3" t="b">
        <v>0</v>
      </c>
      <c r="K36" s="4" t="b">
        <v>0</v>
      </c>
      <c r="L36" s="5" t="b">
        <v>0</v>
      </c>
      <c r="M36" s="3" t="b">
        <v>0</v>
      </c>
      <c r="N36" s="4" t="b">
        <v>0</v>
      </c>
      <c r="O36" s="5" t="b">
        <v>0</v>
      </c>
      <c r="P36" s="3" t="b">
        <v>0</v>
      </c>
      <c r="Q36" s="4" t="b">
        <v>0</v>
      </c>
      <c r="R36" s="5" t="b">
        <v>0</v>
      </c>
      <c r="S36" s="3" t="b">
        <v>0</v>
      </c>
      <c r="T36" s="4" t="b">
        <v>0</v>
      </c>
      <c r="U36" s="5" t="b">
        <v>0</v>
      </c>
      <c r="V36" s="3" t="b">
        <v>0</v>
      </c>
      <c r="W36" s="4" t="b">
        <v>0</v>
      </c>
      <c r="X36" s="5" t="b">
        <v>0</v>
      </c>
      <c r="Y36" s="3" t="b">
        <v>0</v>
      </c>
      <c r="Z36" s="4" t="b">
        <v>0</v>
      </c>
      <c r="AA36" s="5" t="b">
        <v>0</v>
      </c>
      <c r="AB36" s="3" t="b">
        <v>0</v>
      </c>
      <c r="AC36" s="4" t="b">
        <v>0</v>
      </c>
      <c r="AD36" s="5" t="b">
        <v>0</v>
      </c>
      <c r="AE36" s="3" t="b">
        <v>0</v>
      </c>
      <c r="AF36" s="4" t="b">
        <v>0</v>
      </c>
      <c r="AG36" s="5" t="b">
        <v>0</v>
      </c>
    </row>
    <row r="37" spans="2:33" ht="63" customHeight="1">
      <c r="B37" s="53"/>
      <c r="C37" s="47" t="s">
        <v>45</v>
      </c>
      <c r="D37" s="7" t="b">
        <v>0</v>
      </c>
      <c r="E37" s="7" t="b">
        <v>0</v>
      </c>
      <c r="F37" s="8" t="b">
        <v>0</v>
      </c>
      <c r="G37" s="6" t="b">
        <v>0</v>
      </c>
      <c r="H37" s="7" t="b">
        <v>0</v>
      </c>
      <c r="I37" s="8" t="b">
        <v>0</v>
      </c>
      <c r="J37" s="6" t="b">
        <v>0</v>
      </c>
      <c r="K37" s="7" t="b">
        <v>0</v>
      </c>
      <c r="L37" s="8" t="b">
        <v>0</v>
      </c>
      <c r="M37" s="6" t="b">
        <v>0</v>
      </c>
      <c r="N37" s="7" t="b">
        <v>0</v>
      </c>
      <c r="O37" s="8" t="b">
        <v>0</v>
      </c>
      <c r="P37" s="6" t="b">
        <v>0</v>
      </c>
      <c r="Q37" s="7" t="b">
        <v>0</v>
      </c>
      <c r="R37" s="8" t="b">
        <v>0</v>
      </c>
      <c r="S37" s="6" t="b">
        <v>0</v>
      </c>
      <c r="T37" s="7" t="b">
        <v>0</v>
      </c>
      <c r="U37" s="8" t="b">
        <v>0</v>
      </c>
      <c r="V37" s="6" t="b">
        <v>0</v>
      </c>
      <c r="W37" s="7" t="b">
        <v>0</v>
      </c>
      <c r="X37" s="8" t="b">
        <v>0</v>
      </c>
      <c r="Y37" s="6" t="b">
        <v>0</v>
      </c>
      <c r="Z37" s="7" t="b">
        <v>0</v>
      </c>
      <c r="AA37" s="8" t="b">
        <v>0</v>
      </c>
      <c r="AB37" s="6" t="b">
        <v>0</v>
      </c>
      <c r="AC37" s="7" t="b">
        <v>0</v>
      </c>
      <c r="AD37" s="8" t="b">
        <v>0</v>
      </c>
      <c r="AE37" s="6" t="b">
        <v>0</v>
      </c>
      <c r="AF37" s="7" t="b">
        <v>0</v>
      </c>
      <c r="AG37" s="8" t="b">
        <v>0</v>
      </c>
    </row>
    <row r="38" spans="2:33" ht="72.75" customHeight="1">
      <c r="B38" s="53"/>
      <c r="C38" s="48" t="s">
        <v>46</v>
      </c>
      <c r="D38" s="7" t="b">
        <v>0</v>
      </c>
      <c r="E38" s="7" t="b">
        <v>0</v>
      </c>
      <c r="F38" s="8" t="b">
        <v>0</v>
      </c>
      <c r="G38" s="6" t="b">
        <v>0</v>
      </c>
      <c r="H38" s="7" t="b">
        <v>0</v>
      </c>
      <c r="I38" s="8" t="b">
        <v>0</v>
      </c>
      <c r="J38" s="6" t="b">
        <v>0</v>
      </c>
      <c r="K38" s="7" t="b">
        <v>0</v>
      </c>
      <c r="L38" s="8" t="b">
        <v>0</v>
      </c>
      <c r="M38" s="6" t="b">
        <v>0</v>
      </c>
      <c r="N38" s="7" t="b">
        <v>0</v>
      </c>
      <c r="O38" s="8" t="b">
        <v>0</v>
      </c>
      <c r="P38" s="6" t="b">
        <v>0</v>
      </c>
      <c r="Q38" s="7" t="b">
        <v>0</v>
      </c>
      <c r="R38" s="8" t="b">
        <v>0</v>
      </c>
      <c r="S38" s="6" t="b">
        <v>0</v>
      </c>
      <c r="T38" s="7" t="b">
        <v>0</v>
      </c>
      <c r="U38" s="8" t="b">
        <v>0</v>
      </c>
      <c r="V38" s="6" t="b">
        <v>0</v>
      </c>
      <c r="W38" s="7" t="b">
        <v>0</v>
      </c>
      <c r="X38" s="8" t="b">
        <v>0</v>
      </c>
      <c r="Y38" s="6" t="b">
        <v>0</v>
      </c>
      <c r="Z38" s="7" t="b">
        <v>0</v>
      </c>
      <c r="AA38" s="8" t="b">
        <v>0</v>
      </c>
      <c r="AB38" s="6" t="b">
        <v>0</v>
      </c>
      <c r="AC38" s="7" t="b">
        <v>0</v>
      </c>
      <c r="AD38" s="8" t="b">
        <v>0</v>
      </c>
      <c r="AE38" s="6" t="b">
        <v>0</v>
      </c>
      <c r="AF38" s="7" t="b">
        <v>0</v>
      </c>
      <c r="AG38" s="8" t="b">
        <v>0</v>
      </c>
    </row>
    <row r="39" spans="2:33">
      <c r="C39" s="24" t="s">
        <v>23</v>
      </c>
      <c r="D39" s="21">
        <f>COUNTIF(D18:D38,TRUE)/COUNTA(D18:D38)</f>
        <v>0</v>
      </c>
      <c r="E39" s="21">
        <f>COUNTIF(E18:E38,TRUE)/COUNTA(E18:E38)</f>
        <v>0</v>
      </c>
      <c r="F39" s="21">
        <f>COUNTIF(F18:F38,TRUE)/COUNTA(F18:F38)</f>
        <v>0</v>
      </c>
      <c r="G39" s="21">
        <f>COUNTIF(G18:G38,TRUE)/COUNTA(G18:G38)</f>
        <v>0</v>
      </c>
      <c r="H39" s="21">
        <f>COUNTIF(H18:H38,TRUE)/COUNTA(H18:H38)</f>
        <v>0</v>
      </c>
      <c r="I39" s="21">
        <f>COUNTIF(I18:I38,TRUE)/COUNTA(I18:I38)</f>
        <v>0</v>
      </c>
      <c r="J39" s="21">
        <f>COUNTIF(J18:J38,TRUE)/COUNTA(J18:J38)</f>
        <v>0</v>
      </c>
      <c r="K39" s="21">
        <f>COUNTIF(K18:K38,TRUE)/COUNTA(K18:K38)</f>
        <v>0</v>
      </c>
      <c r="L39" s="21">
        <f>COUNTIF(L18:L38,TRUE)/COUNTA(L18:L38)</f>
        <v>0</v>
      </c>
      <c r="M39" s="21">
        <f>COUNTIF(M18:M38,TRUE)/COUNTA(M18:M38)</f>
        <v>0</v>
      </c>
      <c r="N39" s="21">
        <f>COUNTIF(N18:N38,TRUE)/COUNTA(N18:N38)</f>
        <v>0</v>
      </c>
      <c r="O39" s="21">
        <f>COUNTIF(O18:O38,TRUE)/COUNTA(O18:O38)</f>
        <v>0</v>
      </c>
      <c r="P39" s="21">
        <f>COUNTIF(P18:P38,TRUE)/COUNTA(P18:P38)</f>
        <v>0</v>
      </c>
      <c r="Q39" s="21">
        <f>COUNTIF(Q18:Q38,TRUE)/COUNTA(Q18:Q38)</f>
        <v>0</v>
      </c>
      <c r="R39" s="21">
        <f>COUNTIF(R18:R38,TRUE)/COUNTA(R18:R38)</f>
        <v>0</v>
      </c>
      <c r="S39" s="21">
        <f>COUNTIF(S18:S38,TRUE)/COUNTA(S18:S38)</f>
        <v>0</v>
      </c>
      <c r="T39" s="21">
        <f>COUNTIF(T18:T38,TRUE)/COUNTA(T18:T38)</f>
        <v>0</v>
      </c>
      <c r="U39" s="21">
        <f>COUNTIF(U18:U38,TRUE)/COUNTA(U18:U38)</f>
        <v>0</v>
      </c>
      <c r="V39" s="21">
        <f>COUNTIF(V18:V38,TRUE)/COUNTA(V18:V38)</f>
        <v>0</v>
      </c>
      <c r="W39" s="21">
        <f>COUNTIF(W18:W38,TRUE)/COUNTA(W18:W38)</f>
        <v>0</v>
      </c>
      <c r="X39" s="21">
        <f>COUNTIF(X18:X38,TRUE)/COUNTA(X18:X38)</f>
        <v>0</v>
      </c>
      <c r="Y39" s="21">
        <f>COUNTIF(Y18:Y38,TRUE)/COUNTA(Y18:Y38)</f>
        <v>0</v>
      </c>
      <c r="Z39" s="21">
        <f>COUNTIF(Z18:Z38,TRUE)/COUNTA(Z18:Z38)</f>
        <v>0</v>
      </c>
      <c r="AA39" s="21">
        <f>COUNTIF(AA18:AA38,TRUE)/COUNTA(AA18:AA38)</f>
        <v>0</v>
      </c>
      <c r="AB39" s="21">
        <f>COUNTIF(AB18:AB38,TRUE)/COUNTA(AB18:AB38)</f>
        <v>0</v>
      </c>
      <c r="AC39" s="21">
        <f>COUNTIF(AC18:AC38,TRUE)/COUNTA(AC18:AC38)</f>
        <v>0</v>
      </c>
      <c r="AD39" s="21">
        <f>COUNTIF(AD18:AD38,TRUE)/COUNTA(AD18:AD38)</f>
        <v>0</v>
      </c>
      <c r="AE39" s="21">
        <f>COUNTIF(AE18:AE38,TRUE)/COUNTA(AE18:AE38)</f>
        <v>0</v>
      </c>
      <c r="AF39" s="21">
        <f>COUNTIF(AF18:AF38,TRUE)/COUNTA(AF18:AF38)</f>
        <v>0</v>
      </c>
      <c r="AG39" s="21">
        <f>COUNTIF(AG18:AG38,TRUE)/COUNTA(AG18:AG38)</f>
        <v>0</v>
      </c>
    </row>
  </sheetData>
  <mergeCells count="17">
    <mergeCell ref="B31:B34"/>
    <mergeCell ref="B36:B38"/>
    <mergeCell ref="V4:X4"/>
    <mergeCell ref="Y4:AA4"/>
    <mergeCell ref="AB4:AD4"/>
    <mergeCell ref="AE4:AG4"/>
    <mergeCell ref="B6:AG6"/>
    <mergeCell ref="B7:B10"/>
    <mergeCell ref="D4:F4"/>
    <mergeCell ref="G4:I4"/>
    <mergeCell ref="J4:L4"/>
    <mergeCell ref="M4:O4"/>
    <mergeCell ref="P4:R4"/>
    <mergeCell ref="S4:U4"/>
    <mergeCell ref="B25:B27"/>
    <mergeCell ref="B17:AG17"/>
    <mergeCell ref="B18:B21"/>
  </mergeCells>
  <pageMargins left="0.7" right="0.7" top="0.75" bottom="0.75" header="0.3" footer="0.3"/>
  <pageSetup paperSize="8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65CA2-532C-0D44-91CC-B5D3D69C4379}">
  <sheetPr codeName="Sheet4"/>
  <dimension ref="A1:AG39"/>
  <sheetViews>
    <sheetView zoomScaleNormal="150" zoomScaleSheetLayoutView="100" workbookViewId="0">
      <pane xSplit="3" ySplit="5" topLeftCell="D14" activePane="bottomRight" state="frozen"/>
      <selection pane="bottomRight" activeCell="E20" sqref="E20"/>
      <selection pane="bottomLeft"/>
      <selection pane="topRight"/>
    </sheetView>
  </sheetViews>
  <sheetFormatPr defaultColWidth="8.85546875" defaultRowHeight="15"/>
  <cols>
    <col min="2" max="2" width="26.28515625" customWidth="1"/>
    <col min="3" max="3" width="28.28515625" customWidth="1"/>
    <col min="4" max="33" width="6.42578125" bestFit="1" customWidth="1"/>
  </cols>
  <sheetData>
    <row r="1" spans="1:33" ht="33.950000000000003">
      <c r="A1" s="20"/>
    </row>
    <row r="2" spans="1:33" ht="33.950000000000003">
      <c r="A2" s="20"/>
    </row>
    <row r="3" spans="1:33" ht="33.950000000000003">
      <c r="A3" s="20"/>
    </row>
    <row r="4" spans="1:33" ht="27">
      <c r="B4" s="17"/>
      <c r="D4" s="54" t="s">
        <v>0</v>
      </c>
      <c r="E4" s="54"/>
      <c r="F4" s="54"/>
      <c r="G4" s="54" t="s">
        <v>1</v>
      </c>
      <c r="H4" s="54"/>
      <c r="I4" s="54"/>
      <c r="J4" s="54" t="s">
        <v>2</v>
      </c>
      <c r="K4" s="54"/>
      <c r="L4" s="54"/>
      <c r="M4" s="54" t="s">
        <v>3</v>
      </c>
      <c r="N4" s="54"/>
      <c r="O4" s="54"/>
      <c r="P4" s="54" t="s">
        <v>4</v>
      </c>
      <c r="Q4" s="54"/>
      <c r="R4" s="54"/>
      <c r="S4" s="54" t="s">
        <v>5</v>
      </c>
      <c r="T4" s="54"/>
      <c r="U4" s="54"/>
      <c r="V4" s="54" t="s">
        <v>6</v>
      </c>
      <c r="W4" s="54"/>
      <c r="X4" s="54"/>
      <c r="Y4" s="54" t="s">
        <v>7</v>
      </c>
      <c r="Z4" s="54"/>
      <c r="AA4" s="54"/>
      <c r="AB4" s="54" t="s">
        <v>8</v>
      </c>
      <c r="AC4" s="54"/>
      <c r="AD4" s="54"/>
      <c r="AE4" s="54" t="s">
        <v>9</v>
      </c>
      <c r="AF4" s="54"/>
      <c r="AG4" s="54"/>
    </row>
    <row r="5" spans="1:33" ht="48">
      <c r="D5" s="16" t="s">
        <v>10</v>
      </c>
      <c r="E5" s="16" t="s">
        <v>11</v>
      </c>
      <c r="F5" s="16" t="s">
        <v>12</v>
      </c>
      <c r="G5" s="16" t="s">
        <v>10</v>
      </c>
      <c r="H5" s="16" t="s">
        <v>11</v>
      </c>
      <c r="I5" s="16" t="s">
        <v>12</v>
      </c>
      <c r="J5" s="16" t="s">
        <v>10</v>
      </c>
      <c r="K5" s="16" t="s">
        <v>11</v>
      </c>
      <c r="L5" s="16" t="s">
        <v>12</v>
      </c>
      <c r="M5" s="16" t="s">
        <v>10</v>
      </c>
      <c r="N5" s="16" t="s">
        <v>11</v>
      </c>
      <c r="O5" s="16" t="s">
        <v>12</v>
      </c>
      <c r="P5" s="16" t="s">
        <v>10</v>
      </c>
      <c r="Q5" s="16" t="s">
        <v>11</v>
      </c>
      <c r="R5" s="16" t="s">
        <v>12</v>
      </c>
      <c r="S5" s="16" t="s">
        <v>10</v>
      </c>
      <c r="T5" s="16" t="s">
        <v>11</v>
      </c>
      <c r="U5" s="16" t="s">
        <v>12</v>
      </c>
      <c r="V5" s="16" t="s">
        <v>10</v>
      </c>
      <c r="W5" s="16" t="s">
        <v>11</v>
      </c>
      <c r="X5" s="16" t="s">
        <v>12</v>
      </c>
      <c r="Y5" s="16" t="s">
        <v>10</v>
      </c>
      <c r="Z5" s="16" t="s">
        <v>11</v>
      </c>
      <c r="AA5" s="16" t="s">
        <v>12</v>
      </c>
      <c r="AB5" s="16" t="s">
        <v>10</v>
      </c>
      <c r="AC5" s="16" t="s">
        <v>11</v>
      </c>
      <c r="AD5" s="16" t="s">
        <v>12</v>
      </c>
      <c r="AE5" s="16" t="s">
        <v>10</v>
      </c>
      <c r="AF5" s="16" t="s">
        <v>11</v>
      </c>
      <c r="AG5" s="16" t="s">
        <v>12</v>
      </c>
    </row>
    <row r="6" spans="1:33" ht="27">
      <c r="B6" s="55" t="s">
        <v>13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7"/>
    </row>
    <row r="7" spans="1:33" ht="15" customHeight="1">
      <c r="B7" s="58" t="s">
        <v>14</v>
      </c>
      <c r="C7" s="18" t="s">
        <v>15</v>
      </c>
      <c r="D7" s="6" t="b">
        <v>0</v>
      </c>
      <c r="E7" s="7" t="b">
        <v>0</v>
      </c>
      <c r="F7" s="7" t="b">
        <v>0</v>
      </c>
      <c r="G7" s="6" t="b">
        <v>0</v>
      </c>
      <c r="H7" s="7" t="b">
        <v>0</v>
      </c>
      <c r="I7" s="8" t="b">
        <v>0</v>
      </c>
      <c r="J7" s="6" t="b">
        <v>0</v>
      </c>
      <c r="K7" s="7" t="b">
        <v>0</v>
      </c>
      <c r="L7" s="8" t="b">
        <v>0</v>
      </c>
      <c r="M7" s="6" t="b">
        <v>0</v>
      </c>
      <c r="N7" s="7" t="b">
        <v>0</v>
      </c>
      <c r="O7" s="8" t="b">
        <v>0</v>
      </c>
      <c r="P7" s="6" t="b">
        <v>0</v>
      </c>
      <c r="Q7" s="7" t="b">
        <v>0</v>
      </c>
      <c r="R7" s="8" t="b">
        <v>0</v>
      </c>
      <c r="S7" s="6" t="b">
        <v>0</v>
      </c>
      <c r="T7" s="7" t="b">
        <v>0</v>
      </c>
      <c r="U7" s="8" t="b">
        <v>0</v>
      </c>
      <c r="V7" s="6" t="b">
        <v>0</v>
      </c>
      <c r="W7" s="7" t="b">
        <v>0</v>
      </c>
      <c r="X7" s="8" t="b">
        <v>0</v>
      </c>
      <c r="Y7" s="6" t="b">
        <v>0</v>
      </c>
      <c r="Z7" s="7" t="b">
        <v>0</v>
      </c>
      <c r="AA7" s="8" t="b">
        <v>0</v>
      </c>
      <c r="AB7" s="6" t="b">
        <v>0</v>
      </c>
      <c r="AC7" s="7" t="b">
        <v>0</v>
      </c>
      <c r="AD7" s="8" t="b">
        <v>0</v>
      </c>
      <c r="AE7" s="6" t="b">
        <v>0</v>
      </c>
      <c r="AF7" s="7" t="b">
        <v>0</v>
      </c>
      <c r="AG7" s="8" t="b">
        <v>0</v>
      </c>
    </row>
    <row r="8" spans="1:33">
      <c r="B8" s="59"/>
      <c r="C8" s="14" t="s">
        <v>16</v>
      </c>
      <c r="D8" s="6" t="b">
        <v>0</v>
      </c>
      <c r="E8" s="7" t="b">
        <v>0</v>
      </c>
      <c r="F8" s="7" t="b">
        <v>0</v>
      </c>
      <c r="G8" s="6" t="b">
        <v>0</v>
      </c>
      <c r="H8" s="7" t="b">
        <v>0</v>
      </c>
      <c r="I8" s="8" t="b">
        <v>0</v>
      </c>
      <c r="J8" s="6" t="b">
        <v>0</v>
      </c>
      <c r="K8" s="7" t="b">
        <v>0</v>
      </c>
      <c r="L8" s="8" t="b">
        <v>0</v>
      </c>
      <c r="M8" s="6" t="b">
        <v>0</v>
      </c>
      <c r="N8" s="7" t="b">
        <v>0</v>
      </c>
      <c r="O8" s="8" t="b">
        <v>0</v>
      </c>
      <c r="P8" s="6" t="b">
        <v>0</v>
      </c>
      <c r="Q8" s="7" t="b">
        <v>0</v>
      </c>
      <c r="R8" s="8" t="b">
        <v>0</v>
      </c>
      <c r="S8" s="6" t="b">
        <v>0</v>
      </c>
      <c r="T8" s="7" t="b">
        <v>0</v>
      </c>
      <c r="U8" s="8" t="b">
        <v>0</v>
      </c>
      <c r="V8" s="6" t="b">
        <v>0</v>
      </c>
      <c r="W8" s="7" t="b">
        <v>0</v>
      </c>
      <c r="X8" s="8" t="b">
        <v>0</v>
      </c>
      <c r="Y8" s="6" t="b">
        <v>0</v>
      </c>
      <c r="Z8" s="7" t="b">
        <v>0</v>
      </c>
      <c r="AA8" s="8" t="b">
        <v>0</v>
      </c>
      <c r="AB8" s="6" t="b">
        <v>0</v>
      </c>
      <c r="AC8" s="7" t="b">
        <v>0</v>
      </c>
      <c r="AD8" s="8" t="b">
        <v>0</v>
      </c>
      <c r="AE8" s="6" t="b">
        <v>0</v>
      </c>
      <c r="AF8" s="7" t="b">
        <v>0</v>
      </c>
      <c r="AG8" s="8" t="b">
        <v>0</v>
      </c>
    </row>
    <row r="9" spans="1:33">
      <c r="B9" s="59"/>
      <c r="C9" s="23" t="s">
        <v>17</v>
      </c>
      <c r="D9" s="6" t="b">
        <v>0</v>
      </c>
      <c r="E9" s="7" t="b">
        <v>0</v>
      </c>
      <c r="F9" s="7" t="b">
        <v>0</v>
      </c>
      <c r="G9" s="6" t="b">
        <v>0</v>
      </c>
      <c r="H9" s="7" t="b">
        <v>0</v>
      </c>
      <c r="I9" s="8" t="b">
        <v>0</v>
      </c>
      <c r="J9" s="6" t="b">
        <v>0</v>
      </c>
      <c r="K9" s="7" t="b">
        <v>0</v>
      </c>
      <c r="L9" s="8" t="b">
        <v>0</v>
      </c>
      <c r="M9" s="6" t="b">
        <v>0</v>
      </c>
      <c r="N9" s="7" t="b">
        <v>0</v>
      </c>
      <c r="O9" s="8" t="b">
        <v>0</v>
      </c>
      <c r="P9" s="6" t="b">
        <v>0</v>
      </c>
      <c r="Q9" s="7" t="b">
        <v>0</v>
      </c>
      <c r="R9" s="8" t="b">
        <v>0</v>
      </c>
      <c r="S9" s="6" t="b">
        <v>0</v>
      </c>
      <c r="T9" s="7" t="b">
        <v>0</v>
      </c>
      <c r="U9" s="8" t="b">
        <v>0</v>
      </c>
      <c r="V9" s="6" t="b">
        <v>0</v>
      </c>
      <c r="W9" s="7" t="b">
        <v>0</v>
      </c>
      <c r="X9" s="8" t="b">
        <v>0</v>
      </c>
      <c r="Y9" s="6" t="b">
        <v>0</v>
      </c>
      <c r="Z9" s="7" t="b">
        <v>0</v>
      </c>
      <c r="AA9" s="8" t="b">
        <v>0</v>
      </c>
      <c r="AB9" s="6" t="b">
        <v>0</v>
      </c>
      <c r="AC9" s="7" t="b">
        <v>0</v>
      </c>
      <c r="AD9" s="8" t="b">
        <v>0</v>
      </c>
      <c r="AE9" s="6" t="b">
        <v>0</v>
      </c>
      <c r="AF9" s="7" t="b">
        <v>0</v>
      </c>
      <c r="AG9" s="8" t="b">
        <v>0</v>
      </c>
    </row>
    <row r="10" spans="1:33" ht="32.1">
      <c r="B10" s="59"/>
      <c r="C10" s="13" t="s">
        <v>18</v>
      </c>
      <c r="D10" s="9" t="b">
        <v>0</v>
      </c>
      <c r="E10" s="10" t="b">
        <v>0</v>
      </c>
      <c r="F10" s="10" t="b">
        <v>0</v>
      </c>
      <c r="G10" s="9" t="b">
        <v>0</v>
      </c>
      <c r="H10" s="10" t="b">
        <v>0</v>
      </c>
      <c r="I10" s="11" t="b">
        <v>0</v>
      </c>
      <c r="J10" s="9" t="b">
        <v>0</v>
      </c>
      <c r="K10" s="10" t="b">
        <v>0</v>
      </c>
      <c r="L10" s="11" t="b">
        <v>0</v>
      </c>
      <c r="M10" s="9" t="b">
        <v>0</v>
      </c>
      <c r="N10" s="10" t="b">
        <v>0</v>
      </c>
      <c r="O10" s="11" t="b">
        <v>0</v>
      </c>
      <c r="P10" s="9" t="b">
        <v>0</v>
      </c>
      <c r="Q10" s="10" t="b">
        <v>0</v>
      </c>
      <c r="R10" s="11" t="b">
        <v>0</v>
      </c>
      <c r="S10" s="9" t="b">
        <v>0</v>
      </c>
      <c r="T10" s="10" t="b">
        <v>0</v>
      </c>
      <c r="U10" s="11" t="b">
        <v>0</v>
      </c>
      <c r="V10" s="9" t="b">
        <v>0</v>
      </c>
      <c r="W10" s="10" t="b">
        <v>0</v>
      </c>
      <c r="X10" s="11" t="b">
        <v>0</v>
      </c>
      <c r="Y10" s="9" t="b">
        <v>0</v>
      </c>
      <c r="Z10" s="10" t="b">
        <v>0</v>
      </c>
      <c r="AA10" s="11" t="b">
        <v>0</v>
      </c>
      <c r="AB10" s="9" t="b">
        <v>0</v>
      </c>
      <c r="AC10" s="10" t="b">
        <v>0</v>
      </c>
      <c r="AD10" s="11" t="b">
        <v>0</v>
      </c>
      <c r="AE10" s="9" t="b">
        <v>0</v>
      </c>
      <c r="AF10" s="10" t="b">
        <v>0</v>
      </c>
      <c r="AG10" s="11" t="b">
        <v>0</v>
      </c>
    </row>
    <row r="11" spans="1:33" ht="98.1" customHeight="1">
      <c r="B11" s="1"/>
      <c r="C11" s="2" t="s">
        <v>19</v>
      </c>
      <c r="D11" s="6" t="b">
        <v>0</v>
      </c>
      <c r="E11" s="7" t="b">
        <v>0</v>
      </c>
      <c r="F11" s="8" t="b">
        <v>0</v>
      </c>
      <c r="G11" s="6" t="b">
        <v>0</v>
      </c>
      <c r="H11" s="7" t="b">
        <v>0</v>
      </c>
      <c r="I11" s="8" t="b">
        <v>0</v>
      </c>
      <c r="J11" s="6" t="b">
        <v>0</v>
      </c>
      <c r="K11" s="7" t="b">
        <v>0</v>
      </c>
      <c r="L11" s="8" t="b">
        <v>0</v>
      </c>
      <c r="M11" s="6" t="b">
        <v>0</v>
      </c>
      <c r="N11" s="7" t="b">
        <v>0</v>
      </c>
      <c r="O11" s="8" t="b">
        <v>0</v>
      </c>
      <c r="P11" s="6" t="b">
        <v>0</v>
      </c>
      <c r="Q11" s="7" t="b">
        <v>0</v>
      </c>
      <c r="R11" s="8" t="b">
        <v>0</v>
      </c>
      <c r="S11" s="6" t="b">
        <v>0</v>
      </c>
      <c r="T11" s="7" t="b">
        <v>0</v>
      </c>
      <c r="U11" s="8" t="b">
        <v>0</v>
      </c>
      <c r="V11" s="6" t="b">
        <v>0</v>
      </c>
      <c r="W11" s="7" t="b">
        <v>0</v>
      </c>
      <c r="X11" s="8" t="b">
        <v>0</v>
      </c>
      <c r="Y11" s="6" t="b">
        <v>0</v>
      </c>
      <c r="Z11" s="7" t="b">
        <v>0</v>
      </c>
      <c r="AA11" s="8" t="b">
        <v>0</v>
      </c>
      <c r="AB11" s="6" t="b">
        <v>0</v>
      </c>
      <c r="AC11" s="7" t="b">
        <v>0</v>
      </c>
      <c r="AD11" s="8" t="b">
        <v>0</v>
      </c>
      <c r="AE11" s="6" t="b">
        <v>0</v>
      </c>
      <c r="AF11" s="7" t="b">
        <v>0</v>
      </c>
      <c r="AG11" s="8" t="b">
        <v>0</v>
      </c>
    </row>
    <row r="12" spans="1:33" ht="144">
      <c r="C12" s="15" t="s">
        <v>20</v>
      </c>
      <c r="D12" s="3" t="b">
        <v>0</v>
      </c>
      <c r="E12" s="4" t="b">
        <v>0</v>
      </c>
      <c r="F12" s="5" t="b">
        <v>0</v>
      </c>
      <c r="G12" s="3" t="b">
        <v>0</v>
      </c>
      <c r="H12" s="4" t="b">
        <v>0</v>
      </c>
      <c r="I12" s="5" t="b">
        <v>0</v>
      </c>
      <c r="J12" s="3" t="b">
        <v>0</v>
      </c>
      <c r="K12" s="4" t="b">
        <v>0</v>
      </c>
      <c r="L12" s="5" t="b">
        <v>0</v>
      </c>
      <c r="M12" s="3" t="b">
        <v>0</v>
      </c>
      <c r="N12" s="4" t="b">
        <v>0</v>
      </c>
      <c r="O12" s="5" t="b">
        <v>0</v>
      </c>
      <c r="P12" s="3" t="b">
        <v>0</v>
      </c>
      <c r="Q12" s="4" t="b">
        <v>0</v>
      </c>
      <c r="R12" s="5" t="b">
        <v>0</v>
      </c>
      <c r="S12" s="3" t="b">
        <v>0</v>
      </c>
      <c r="T12" s="4" t="b">
        <v>0</v>
      </c>
      <c r="U12" s="5" t="b">
        <v>0</v>
      </c>
      <c r="V12" s="3" t="b">
        <v>0</v>
      </c>
      <c r="W12" s="4" t="b">
        <v>0</v>
      </c>
      <c r="X12" s="5" t="b">
        <v>0</v>
      </c>
      <c r="Y12" s="3" t="b">
        <v>0</v>
      </c>
      <c r="Z12" s="4" t="b">
        <v>0</v>
      </c>
      <c r="AA12" s="5" t="b">
        <v>0</v>
      </c>
      <c r="AB12" s="3" t="b">
        <v>0</v>
      </c>
      <c r="AC12" s="4" t="b">
        <v>0</v>
      </c>
      <c r="AD12" s="5" t="b">
        <v>0</v>
      </c>
      <c r="AE12" s="3" t="b">
        <v>0</v>
      </c>
      <c r="AF12" s="4" t="b">
        <v>0</v>
      </c>
      <c r="AG12" s="5" t="b">
        <v>0</v>
      </c>
    </row>
    <row r="13" spans="1:33" ht="108" customHeight="1">
      <c r="C13" s="22" t="s">
        <v>21</v>
      </c>
      <c r="D13" s="3" t="b">
        <v>0</v>
      </c>
      <c r="E13" s="4" t="b">
        <v>0</v>
      </c>
      <c r="F13" s="5" t="b">
        <v>0</v>
      </c>
      <c r="G13" s="3" t="b">
        <v>0</v>
      </c>
      <c r="H13" s="4" t="b">
        <v>0</v>
      </c>
      <c r="I13" s="5" t="b">
        <v>0</v>
      </c>
      <c r="J13" s="3" t="b">
        <v>0</v>
      </c>
      <c r="K13" s="4" t="b">
        <v>0</v>
      </c>
      <c r="L13" s="5" t="b">
        <v>0</v>
      </c>
      <c r="M13" s="3" t="b">
        <v>0</v>
      </c>
      <c r="N13" s="4" t="b">
        <v>0</v>
      </c>
      <c r="O13" s="5" t="b">
        <v>0</v>
      </c>
      <c r="P13" s="3" t="b">
        <v>0</v>
      </c>
      <c r="Q13" s="4" t="b">
        <v>0</v>
      </c>
      <c r="R13" s="5" t="b">
        <v>0</v>
      </c>
      <c r="S13" s="3" t="b">
        <v>0</v>
      </c>
      <c r="T13" s="4" t="b">
        <v>0</v>
      </c>
      <c r="U13" s="5" t="b">
        <v>0</v>
      </c>
      <c r="V13" s="3" t="b">
        <v>0</v>
      </c>
      <c r="W13" s="4" t="b">
        <v>0</v>
      </c>
      <c r="X13" s="5" t="b">
        <v>0</v>
      </c>
      <c r="Y13" s="3" t="b">
        <v>0</v>
      </c>
      <c r="Z13" s="4" t="b">
        <v>0</v>
      </c>
      <c r="AA13" s="5" t="b">
        <v>0</v>
      </c>
      <c r="AB13" s="3" t="b">
        <v>0</v>
      </c>
      <c r="AC13" s="4" t="b">
        <v>0</v>
      </c>
      <c r="AD13" s="5" t="b">
        <v>0</v>
      </c>
      <c r="AE13" s="3" t="b">
        <v>0</v>
      </c>
      <c r="AF13" s="4" t="b">
        <v>0</v>
      </c>
      <c r="AG13" s="5" t="b">
        <v>0</v>
      </c>
    </row>
    <row r="14" spans="1:33" ht="96">
      <c r="B14" s="25"/>
      <c r="C14" s="26" t="s">
        <v>22</v>
      </c>
      <c r="D14" s="7" t="b">
        <v>0</v>
      </c>
      <c r="E14" s="7" t="b">
        <v>0</v>
      </c>
      <c r="F14" s="8" t="b">
        <v>0</v>
      </c>
      <c r="G14" s="6" t="b">
        <v>0</v>
      </c>
      <c r="H14" s="7" t="b">
        <v>0</v>
      </c>
      <c r="I14" s="8" t="b">
        <v>0</v>
      </c>
      <c r="J14" s="6" t="b">
        <v>0</v>
      </c>
      <c r="K14" s="7" t="b">
        <v>0</v>
      </c>
      <c r="L14" s="8" t="b">
        <v>0</v>
      </c>
      <c r="M14" s="6" t="b">
        <v>0</v>
      </c>
      <c r="N14" s="7" t="b">
        <v>0</v>
      </c>
      <c r="O14" s="8" t="b">
        <v>0</v>
      </c>
      <c r="P14" s="6" t="b">
        <v>0</v>
      </c>
      <c r="Q14" s="7" t="b">
        <v>0</v>
      </c>
      <c r="R14" s="8" t="b">
        <v>0</v>
      </c>
      <c r="S14" s="6" t="b">
        <v>0</v>
      </c>
      <c r="T14" s="7" t="b">
        <v>0</v>
      </c>
      <c r="U14" s="8" t="b">
        <v>0</v>
      </c>
      <c r="V14" s="6" t="b">
        <v>0</v>
      </c>
      <c r="W14" s="7" t="b">
        <v>0</v>
      </c>
      <c r="X14" s="8" t="b">
        <v>0</v>
      </c>
      <c r="Y14" s="6" t="b">
        <v>0</v>
      </c>
      <c r="Z14" s="7" t="b">
        <v>0</v>
      </c>
      <c r="AA14" s="8" t="b">
        <v>0</v>
      </c>
      <c r="AB14" s="6" t="b">
        <v>0</v>
      </c>
      <c r="AC14" s="7" t="b">
        <v>0</v>
      </c>
      <c r="AD14" s="8" t="b">
        <v>0</v>
      </c>
      <c r="AE14" s="6" t="b">
        <v>0</v>
      </c>
      <c r="AF14" s="7" t="b">
        <v>0</v>
      </c>
      <c r="AG14" s="8" t="b">
        <v>0</v>
      </c>
    </row>
    <row r="15" spans="1:33">
      <c r="C15" s="24" t="s">
        <v>23</v>
      </c>
      <c r="D15" s="21">
        <f t="shared" ref="D15:AG15" si="0">COUNTIF(D7:D14,TRUE)/COUNTA(D7:D14)</f>
        <v>0</v>
      </c>
      <c r="E15" s="21">
        <f t="shared" si="0"/>
        <v>0</v>
      </c>
      <c r="F15" s="21">
        <f t="shared" si="0"/>
        <v>0</v>
      </c>
      <c r="G15" s="21">
        <f t="shared" si="0"/>
        <v>0</v>
      </c>
      <c r="H15" s="21">
        <f t="shared" si="0"/>
        <v>0</v>
      </c>
      <c r="I15" s="21">
        <f t="shared" si="0"/>
        <v>0</v>
      </c>
      <c r="J15" s="21">
        <f t="shared" si="0"/>
        <v>0</v>
      </c>
      <c r="K15" s="21">
        <f t="shared" si="0"/>
        <v>0</v>
      </c>
      <c r="L15" s="21">
        <f t="shared" si="0"/>
        <v>0</v>
      </c>
      <c r="M15" s="21">
        <f t="shared" si="0"/>
        <v>0</v>
      </c>
      <c r="N15" s="21">
        <f t="shared" si="0"/>
        <v>0</v>
      </c>
      <c r="O15" s="21">
        <f t="shared" si="0"/>
        <v>0</v>
      </c>
      <c r="P15" s="21">
        <f t="shared" si="0"/>
        <v>0</v>
      </c>
      <c r="Q15" s="21">
        <f t="shared" si="0"/>
        <v>0</v>
      </c>
      <c r="R15" s="21">
        <f t="shared" si="0"/>
        <v>0</v>
      </c>
      <c r="S15" s="21">
        <f t="shared" si="0"/>
        <v>0</v>
      </c>
      <c r="T15" s="21">
        <f t="shared" si="0"/>
        <v>0</v>
      </c>
      <c r="U15" s="21">
        <f t="shared" si="0"/>
        <v>0</v>
      </c>
      <c r="V15" s="21">
        <f t="shared" si="0"/>
        <v>0</v>
      </c>
      <c r="W15" s="21">
        <f t="shared" si="0"/>
        <v>0</v>
      </c>
      <c r="X15" s="21">
        <f t="shared" si="0"/>
        <v>0</v>
      </c>
      <c r="Y15" s="21">
        <f t="shared" si="0"/>
        <v>0</v>
      </c>
      <c r="Z15" s="21">
        <f t="shared" si="0"/>
        <v>0</v>
      </c>
      <c r="AA15" s="21">
        <f t="shared" si="0"/>
        <v>0</v>
      </c>
      <c r="AB15" s="21">
        <f t="shared" si="0"/>
        <v>0</v>
      </c>
      <c r="AC15" s="21">
        <f t="shared" si="0"/>
        <v>0</v>
      </c>
      <c r="AD15" s="21">
        <f t="shared" si="0"/>
        <v>0</v>
      </c>
      <c r="AE15" s="21">
        <f t="shared" si="0"/>
        <v>0</v>
      </c>
      <c r="AF15" s="21">
        <f t="shared" si="0"/>
        <v>0</v>
      </c>
      <c r="AG15" s="21">
        <f t="shared" si="0"/>
        <v>0</v>
      </c>
    </row>
    <row r="17" spans="2:33" ht="27">
      <c r="B17" s="63" t="s">
        <v>24</v>
      </c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5"/>
    </row>
    <row r="18" spans="2:33" ht="38.1" customHeight="1">
      <c r="B18" s="66" t="s">
        <v>25</v>
      </c>
      <c r="C18" s="19" t="s">
        <v>26</v>
      </c>
      <c r="D18" s="6" t="b">
        <v>0</v>
      </c>
      <c r="E18" s="7" t="b">
        <v>0</v>
      </c>
      <c r="F18" s="8" t="b">
        <v>0</v>
      </c>
      <c r="G18" s="6" t="b">
        <v>0</v>
      </c>
      <c r="H18" s="7" t="b">
        <v>0</v>
      </c>
      <c r="I18" s="8" t="b">
        <v>0</v>
      </c>
      <c r="J18" s="6" t="b">
        <v>0</v>
      </c>
      <c r="K18" s="7" t="b">
        <v>0</v>
      </c>
      <c r="L18" s="8" t="b">
        <v>0</v>
      </c>
      <c r="M18" s="6" t="b">
        <v>0</v>
      </c>
      <c r="N18" s="7" t="b">
        <v>0</v>
      </c>
      <c r="O18" s="8" t="b">
        <v>0</v>
      </c>
      <c r="P18" s="6" t="b">
        <v>0</v>
      </c>
      <c r="Q18" s="7" t="b">
        <v>0</v>
      </c>
      <c r="R18" s="8" t="b">
        <v>0</v>
      </c>
      <c r="S18" s="6" t="b">
        <v>0</v>
      </c>
      <c r="T18" s="7" t="b">
        <v>0</v>
      </c>
      <c r="U18" s="8" t="b">
        <v>0</v>
      </c>
      <c r="V18" s="6" t="b">
        <v>0</v>
      </c>
      <c r="W18" s="7" t="b">
        <v>0</v>
      </c>
      <c r="X18" s="8" t="b">
        <v>0</v>
      </c>
      <c r="Y18" s="6" t="b">
        <v>0</v>
      </c>
      <c r="Z18" s="7" t="b">
        <v>0</v>
      </c>
      <c r="AA18" s="8" t="b">
        <v>0</v>
      </c>
      <c r="AB18" s="6" t="b">
        <v>0</v>
      </c>
      <c r="AC18" s="7" t="b">
        <v>0</v>
      </c>
      <c r="AD18" s="8" t="b">
        <v>0</v>
      </c>
      <c r="AE18" s="6" t="b">
        <v>0</v>
      </c>
      <c r="AF18" s="7" t="b">
        <v>0</v>
      </c>
      <c r="AG18" s="8" t="b">
        <v>0</v>
      </c>
    </row>
    <row r="19" spans="2:33" ht="51.95" customHeight="1">
      <c r="B19" s="66"/>
      <c r="C19" s="19" t="s">
        <v>27</v>
      </c>
      <c r="D19" s="6" t="b">
        <v>0</v>
      </c>
      <c r="E19" s="7" t="b">
        <v>0</v>
      </c>
      <c r="F19" s="8" t="b">
        <v>0</v>
      </c>
      <c r="G19" s="6" t="b">
        <v>0</v>
      </c>
      <c r="H19" s="7" t="b">
        <v>0</v>
      </c>
      <c r="I19" s="8" t="b">
        <v>0</v>
      </c>
      <c r="J19" s="6" t="b">
        <v>0</v>
      </c>
      <c r="K19" s="7" t="b">
        <v>0</v>
      </c>
      <c r="L19" s="8" t="b">
        <v>0</v>
      </c>
      <c r="M19" s="6" t="b">
        <v>0</v>
      </c>
      <c r="N19" s="7" t="b">
        <v>0</v>
      </c>
      <c r="O19" s="8" t="b">
        <v>0</v>
      </c>
      <c r="P19" s="6" t="b">
        <v>0</v>
      </c>
      <c r="Q19" s="7" t="b">
        <v>0</v>
      </c>
      <c r="R19" s="8" t="b">
        <v>0</v>
      </c>
      <c r="S19" s="6" t="b">
        <v>0</v>
      </c>
      <c r="T19" s="7" t="b">
        <v>0</v>
      </c>
      <c r="U19" s="8" t="b">
        <v>0</v>
      </c>
      <c r="V19" s="6" t="b">
        <v>0</v>
      </c>
      <c r="W19" s="7" t="b">
        <v>0</v>
      </c>
      <c r="X19" s="8" t="b">
        <v>0</v>
      </c>
      <c r="Y19" s="6" t="b">
        <v>0</v>
      </c>
      <c r="Z19" s="7" t="b">
        <v>0</v>
      </c>
      <c r="AA19" s="8" t="b">
        <v>0</v>
      </c>
      <c r="AB19" s="6" t="b">
        <v>0</v>
      </c>
      <c r="AC19" s="7" t="b">
        <v>0</v>
      </c>
      <c r="AD19" s="8" t="b">
        <v>0</v>
      </c>
      <c r="AE19" s="6" t="b">
        <v>0</v>
      </c>
      <c r="AF19" s="7" t="b">
        <v>0</v>
      </c>
      <c r="AG19" s="8" t="b">
        <v>0</v>
      </c>
    </row>
    <row r="20" spans="2:33" ht="69.95" customHeight="1">
      <c r="B20" s="67"/>
      <c r="C20" s="41" t="s">
        <v>28</v>
      </c>
      <c r="D20" s="6" t="b">
        <v>0</v>
      </c>
      <c r="E20" s="7" t="b">
        <v>0</v>
      </c>
      <c r="F20" s="8" t="b">
        <v>0</v>
      </c>
      <c r="G20" s="6" t="b">
        <v>0</v>
      </c>
      <c r="H20" s="7" t="b">
        <v>0</v>
      </c>
      <c r="I20" s="8" t="b">
        <v>0</v>
      </c>
      <c r="J20" s="6" t="b">
        <v>0</v>
      </c>
      <c r="K20" s="7" t="b">
        <v>0</v>
      </c>
      <c r="L20" s="8" t="b">
        <v>0</v>
      </c>
      <c r="M20" s="6" t="b">
        <v>0</v>
      </c>
      <c r="N20" s="7" t="b">
        <v>0</v>
      </c>
      <c r="O20" s="8" t="b">
        <v>0</v>
      </c>
      <c r="P20" s="6" t="b">
        <v>0</v>
      </c>
      <c r="Q20" s="7" t="b">
        <v>0</v>
      </c>
      <c r="R20" s="8" t="b">
        <v>0</v>
      </c>
      <c r="S20" s="6" t="b">
        <v>0</v>
      </c>
      <c r="T20" s="7" t="b">
        <v>0</v>
      </c>
      <c r="U20" s="8" t="b">
        <v>0</v>
      </c>
      <c r="V20" s="6" t="b">
        <v>0</v>
      </c>
      <c r="W20" s="7" t="b">
        <v>0</v>
      </c>
      <c r="X20" s="8" t="b">
        <v>0</v>
      </c>
      <c r="Y20" s="6" t="b">
        <v>0</v>
      </c>
      <c r="Z20" s="7" t="b">
        <v>0</v>
      </c>
      <c r="AA20" s="8" t="b">
        <v>0</v>
      </c>
      <c r="AB20" s="6" t="b">
        <v>0</v>
      </c>
      <c r="AC20" s="7" t="b">
        <v>0</v>
      </c>
      <c r="AD20" s="8" t="b">
        <v>0</v>
      </c>
      <c r="AE20" s="6" t="b">
        <v>0</v>
      </c>
      <c r="AF20" s="7" t="b">
        <v>0</v>
      </c>
      <c r="AG20" s="8" t="b">
        <v>0</v>
      </c>
    </row>
    <row r="21" spans="2:33" ht="57.95" customHeight="1">
      <c r="B21" s="67"/>
      <c r="C21" s="12" t="s">
        <v>29</v>
      </c>
      <c r="D21" s="9" t="b">
        <v>0</v>
      </c>
      <c r="E21" s="10" t="b">
        <v>0</v>
      </c>
      <c r="F21" s="11" t="b">
        <v>0</v>
      </c>
      <c r="G21" s="9" t="b">
        <v>0</v>
      </c>
      <c r="H21" s="10" t="b">
        <v>0</v>
      </c>
      <c r="I21" s="11" t="b">
        <v>0</v>
      </c>
      <c r="J21" s="9" t="b">
        <v>0</v>
      </c>
      <c r="K21" s="10" t="b">
        <v>0</v>
      </c>
      <c r="L21" s="11" t="b">
        <v>0</v>
      </c>
      <c r="M21" s="9" t="b">
        <v>0</v>
      </c>
      <c r="N21" s="10" t="b">
        <v>0</v>
      </c>
      <c r="O21" s="11" t="b">
        <v>0</v>
      </c>
      <c r="P21" s="9" t="b">
        <v>0</v>
      </c>
      <c r="Q21" s="10" t="b">
        <v>0</v>
      </c>
      <c r="R21" s="11" t="b">
        <v>0</v>
      </c>
      <c r="S21" s="9" t="b">
        <v>0</v>
      </c>
      <c r="T21" s="10" t="b">
        <v>0</v>
      </c>
      <c r="U21" s="11" t="b">
        <v>0</v>
      </c>
      <c r="V21" s="9" t="b">
        <v>0</v>
      </c>
      <c r="W21" s="10" t="b">
        <v>0</v>
      </c>
      <c r="X21" s="11" t="b">
        <v>0</v>
      </c>
      <c r="Y21" s="9" t="b">
        <v>0</v>
      </c>
      <c r="Z21" s="10" t="b">
        <v>0</v>
      </c>
      <c r="AA21" s="11" t="b">
        <v>0</v>
      </c>
      <c r="AB21" s="9" t="b">
        <v>0</v>
      </c>
      <c r="AC21" s="10" t="b">
        <v>0</v>
      </c>
      <c r="AD21" s="11" t="b">
        <v>0</v>
      </c>
      <c r="AE21" s="9" t="b">
        <v>0</v>
      </c>
      <c r="AF21" s="10" t="b">
        <v>0</v>
      </c>
      <c r="AG21" s="11" t="b">
        <v>0</v>
      </c>
    </row>
    <row r="22" spans="2:33" ht="27.95" customHeight="1">
      <c r="C22" s="13"/>
    </row>
    <row r="23" spans="2:33" ht="72" customHeight="1">
      <c r="B23" s="43" t="s">
        <v>30</v>
      </c>
      <c r="C23" s="42" t="s">
        <v>31</v>
      </c>
      <c r="D23" s="38" t="b">
        <v>0</v>
      </c>
      <c r="E23" s="39" t="b">
        <v>0</v>
      </c>
      <c r="F23" s="39" t="b">
        <v>0</v>
      </c>
      <c r="G23" s="39" t="b">
        <v>0</v>
      </c>
      <c r="H23" s="39" t="b">
        <v>0</v>
      </c>
      <c r="I23" s="39" t="b">
        <v>0</v>
      </c>
      <c r="J23" s="39" t="b">
        <v>0</v>
      </c>
      <c r="K23" s="39" t="b">
        <v>0</v>
      </c>
      <c r="L23" s="39" t="b">
        <v>0</v>
      </c>
      <c r="M23" s="39" t="b">
        <v>0</v>
      </c>
      <c r="N23" s="39" t="b">
        <v>0</v>
      </c>
      <c r="O23" s="39" t="b">
        <v>0</v>
      </c>
      <c r="P23" s="39" t="b">
        <v>0</v>
      </c>
      <c r="Q23" s="39" t="b">
        <v>0</v>
      </c>
      <c r="R23" s="39" t="b">
        <v>0</v>
      </c>
      <c r="S23" s="39" t="b">
        <v>0</v>
      </c>
      <c r="T23" s="39" t="b">
        <v>0</v>
      </c>
      <c r="U23" s="39" t="b">
        <v>0</v>
      </c>
      <c r="V23" s="39" t="b">
        <v>0</v>
      </c>
      <c r="W23" s="39" t="b">
        <v>0</v>
      </c>
      <c r="X23" s="39" t="b">
        <v>0</v>
      </c>
      <c r="Y23" s="39" t="b">
        <v>0</v>
      </c>
      <c r="Z23" s="39" t="b">
        <v>0</v>
      </c>
      <c r="AA23" s="39" t="b">
        <v>0</v>
      </c>
      <c r="AB23" s="39" t="b">
        <v>0</v>
      </c>
      <c r="AC23" s="39" t="b">
        <v>0</v>
      </c>
      <c r="AD23" s="39" t="b">
        <v>0</v>
      </c>
      <c r="AE23" s="39" t="b">
        <v>0</v>
      </c>
      <c r="AF23" s="39" t="b">
        <v>0</v>
      </c>
      <c r="AG23" s="40" t="b">
        <v>0</v>
      </c>
    </row>
    <row r="24" spans="2:33" ht="37.5" customHeight="1">
      <c r="C24" s="13"/>
    </row>
    <row r="25" spans="2:33" ht="113.1" customHeight="1">
      <c r="B25" s="60" t="s">
        <v>32</v>
      </c>
      <c r="C25" s="52" t="s">
        <v>33</v>
      </c>
      <c r="D25" s="28" t="b">
        <v>0</v>
      </c>
      <c r="E25" s="29" t="b">
        <v>0</v>
      </c>
      <c r="F25" s="29" t="b">
        <v>0</v>
      </c>
      <c r="G25" s="29" t="b">
        <v>0</v>
      </c>
      <c r="H25" s="29" t="b">
        <v>0</v>
      </c>
      <c r="I25" s="29" t="b">
        <v>0</v>
      </c>
      <c r="J25" s="29" t="b">
        <v>0</v>
      </c>
      <c r="K25" s="29" t="b">
        <v>0</v>
      </c>
      <c r="L25" s="29" t="b">
        <v>0</v>
      </c>
      <c r="M25" s="29" t="b">
        <v>0</v>
      </c>
      <c r="N25" s="29" t="b">
        <v>0</v>
      </c>
      <c r="O25" s="29" t="b">
        <v>0</v>
      </c>
      <c r="P25" s="29" t="b">
        <v>0</v>
      </c>
      <c r="Q25" s="29" t="b">
        <v>0</v>
      </c>
      <c r="R25" s="29" t="b">
        <v>0</v>
      </c>
      <c r="S25" s="29" t="b">
        <v>0</v>
      </c>
      <c r="T25" s="29" t="b">
        <v>0</v>
      </c>
      <c r="U25" s="29" t="b">
        <v>0</v>
      </c>
      <c r="V25" s="29" t="b">
        <v>0</v>
      </c>
      <c r="W25" s="29" t="b">
        <v>0</v>
      </c>
      <c r="X25" s="29" t="b">
        <v>0</v>
      </c>
      <c r="Y25" s="29" t="b">
        <v>0</v>
      </c>
      <c r="Z25" s="29" t="b">
        <v>0</v>
      </c>
      <c r="AA25" s="29" t="b">
        <v>0</v>
      </c>
      <c r="AB25" s="29" t="b">
        <v>0</v>
      </c>
      <c r="AC25" s="29" t="b">
        <v>0</v>
      </c>
      <c r="AD25" s="29" t="b">
        <v>0</v>
      </c>
      <c r="AE25" s="29" t="b">
        <v>0</v>
      </c>
      <c r="AF25" s="29" t="b">
        <v>0</v>
      </c>
      <c r="AG25" s="30" t="b">
        <v>0</v>
      </c>
    </row>
    <row r="26" spans="2:33" ht="45.95" customHeight="1">
      <c r="B26" s="61"/>
      <c r="C26" s="27" t="s">
        <v>34</v>
      </c>
      <c r="D26" s="45" t="b">
        <v>0</v>
      </c>
      <c r="E26" s="7" t="b">
        <v>0</v>
      </c>
      <c r="F26" s="7" t="b">
        <v>0</v>
      </c>
      <c r="G26" s="7" t="b">
        <v>0</v>
      </c>
      <c r="H26" s="7" t="b">
        <v>0</v>
      </c>
      <c r="I26" s="7" t="b">
        <v>0</v>
      </c>
      <c r="J26" s="7" t="b">
        <v>0</v>
      </c>
      <c r="K26" s="7" t="b">
        <v>0</v>
      </c>
      <c r="L26" s="7" t="b">
        <v>0</v>
      </c>
      <c r="M26" s="7" t="b">
        <v>0</v>
      </c>
      <c r="N26" s="7" t="b">
        <v>0</v>
      </c>
      <c r="O26" s="7" t="b">
        <v>0</v>
      </c>
      <c r="P26" s="7" t="b">
        <v>0</v>
      </c>
      <c r="Q26" s="7" t="b">
        <v>0</v>
      </c>
      <c r="R26" s="7" t="b">
        <v>0</v>
      </c>
      <c r="S26" s="7" t="b">
        <v>0</v>
      </c>
      <c r="T26" s="7" t="b">
        <v>0</v>
      </c>
      <c r="U26" s="7" t="b">
        <v>0</v>
      </c>
      <c r="V26" s="7" t="b">
        <v>0</v>
      </c>
      <c r="W26" s="7" t="b">
        <v>0</v>
      </c>
      <c r="X26" s="7" t="b">
        <v>0</v>
      </c>
      <c r="Y26" s="7" t="b">
        <v>0</v>
      </c>
      <c r="Z26" s="7" t="b">
        <v>0</v>
      </c>
      <c r="AA26" s="7" t="b">
        <v>0</v>
      </c>
      <c r="AB26" s="7" t="b">
        <v>0</v>
      </c>
      <c r="AC26" s="7" t="b">
        <v>0</v>
      </c>
      <c r="AD26" s="7" t="b">
        <v>0</v>
      </c>
      <c r="AE26" s="7" t="b">
        <v>0</v>
      </c>
      <c r="AF26" s="7" t="b">
        <v>0</v>
      </c>
      <c r="AG26" s="46" t="b">
        <v>0</v>
      </c>
    </row>
    <row r="27" spans="2:33" ht="30" customHeight="1">
      <c r="B27" s="62"/>
      <c r="C27" s="27" t="s">
        <v>35</v>
      </c>
      <c r="D27" s="31" t="b">
        <v>0</v>
      </c>
      <c r="E27" s="32" t="b">
        <v>0</v>
      </c>
      <c r="F27" s="32" t="b">
        <v>0</v>
      </c>
      <c r="G27" s="32" t="b">
        <v>0</v>
      </c>
      <c r="H27" s="32" t="b">
        <v>0</v>
      </c>
      <c r="I27" s="32" t="b">
        <v>0</v>
      </c>
      <c r="J27" s="32" t="b">
        <v>0</v>
      </c>
      <c r="K27" s="32" t="b">
        <v>0</v>
      </c>
      <c r="L27" s="32" t="b">
        <v>0</v>
      </c>
      <c r="M27" s="32" t="b">
        <v>0</v>
      </c>
      <c r="N27" s="32" t="b">
        <v>0</v>
      </c>
      <c r="O27" s="32" t="b">
        <v>0</v>
      </c>
      <c r="P27" s="32" t="b">
        <v>0</v>
      </c>
      <c r="Q27" s="32" t="b">
        <v>0</v>
      </c>
      <c r="R27" s="32" t="b">
        <v>0</v>
      </c>
      <c r="S27" s="32" t="b">
        <v>0</v>
      </c>
      <c r="T27" s="32" t="b">
        <v>0</v>
      </c>
      <c r="U27" s="32" t="b">
        <v>0</v>
      </c>
      <c r="V27" s="32" t="b">
        <v>0</v>
      </c>
      <c r="W27" s="32" t="b">
        <v>0</v>
      </c>
      <c r="X27" s="32" t="b">
        <v>0</v>
      </c>
      <c r="Y27" s="32" t="b">
        <v>0</v>
      </c>
      <c r="Z27" s="32" t="b">
        <v>0</v>
      </c>
      <c r="AA27" s="32" t="b">
        <v>0</v>
      </c>
      <c r="AB27" s="32" t="b">
        <v>0</v>
      </c>
      <c r="AC27" s="32" t="b">
        <v>0</v>
      </c>
      <c r="AD27" s="32" t="b">
        <v>0</v>
      </c>
      <c r="AE27" s="32" t="b">
        <v>0</v>
      </c>
      <c r="AF27" s="32" t="b">
        <v>0</v>
      </c>
      <c r="AG27" s="33" t="b">
        <v>0</v>
      </c>
    </row>
    <row r="28" spans="2:33" ht="33.950000000000003" customHeight="1">
      <c r="C28" s="13"/>
    </row>
    <row r="29" spans="2:33" ht="89.1" customHeight="1">
      <c r="B29" s="43" t="s">
        <v>36</v>
      </c>
      <c r="C29" s="44" t="s">
        <v>37</v>
      </c>
      <c r="D29" s="38" t="b">
        <v>0</v>
      </c>
      <c r="E29" s="39" t="b">
        <v>0</v>
      </c>
      <c r="F29" s="39" t="b">
        <v>0</v>
      </c>
      <c r="G29" s="39" t="b">
        <v>0</v>
      </c>
      <c r="H29" s="39" t="b">
        <v>0</v>
      </c>
      <c r="I29" s="39" t="b">
        <v>0</v>
      </c>
      <c r="J29" s="39" t="b">
        <v>0</v>
      </c>
      <c r="K29" s="39" t="b">
        <v>0</v>
      </c>
      <c r="L29" s="39" t="b">
        <v>0</v>
      </c>
      <c r="M29" s="39" t="b">
        <v>0</v>
      </c>
      <c r="N29" s="39" t="b">
        <v>0</v>
      </c>
      <c r="O29" s="39" t="b">
        <v>0</v>
      </c>
      <c r="P29" s="39" t="b">
        <v>0</v>
      </c>
      <c r="Q29" s="39" t="b">
        <v>0</v>
      </c>
      <c r="R29" s="39" t="b">
        <v>0</v>
      </c>
      <c r="S29" s="39" t="b">
        <v>0</v>
      </c>
      <c r="T29" s="39" t="b">
        <v>0</v>
      </c>
      <c r="U29" s="39" t="b">
        <v>0</v>
      </c>
      <c r="V29" s="39" t="b">
        <v>0</v>
      </c>
      <c r="W29" s="39" t="b">
        <v>0</v>
      </c>
      <c r="X29" s="39" t="b">
        <v>0</v>
      </c>
      <c r="Y29" s="39" t="b">
        <v>0</v>
      </c>
      <c r="Z29" s="39" t="b">
        <v>0</v>
      </c>
      <c r="AA29" s="39" t="b">
        <v>0</v>
      </c>
      <c r="AB29" s="39" t="b">
        <v>0</v>
      </c>
      <c r="AC29" s="39" t="b">
        <v>0</v>
      </c>
      <c r="AD29" s="39" t="b">
        <v>0</v>
      </c>
      <c r="AE29" s="39" t="b">
        <v>0</v>
      </c>
      <c r="AF29" s="39" t="b">
        <v>0</v>
      </c>
      <c r="AG29" s="40" t="b">
        <v>0</v>
      </c>
    </row>
    <row r="30" spans="2:33">
      <c r="C30" s="13"/>
    </row>
    <row r="31" spans="2:33" ht="96" customHeight="1">
      <c r="B31" s="53" t="s">
        <v>38</v>
      </c>
      <c r="C31" s="49" t="s">
        <v>39</v>
      </c>
      <c r="D31" s="28" t="b">
        <v>0</v>
      </c>
      <c r="E31" s="29" t="b">
        <v>0</v>
      </c>
      <c r="F31" s="30" t="b">
        <v>0</v>
      </c>
      <c r="G31" s="29" t="b">
        <v>0</v>
      </c>
      <c r="H31" s="29" t="b">
        <v>0</v>
      </c>
      <c r="I31" s="34" t="b">
        <v>0</v>
      </c>
      <c r="J31" s="35" t="b">
        <v>0</v>
      </c>
      <c r="K31" s="29" t="b">
        <v>0</v>
      </c>
      <c r="L31" s="34" t="b">
        <v>0</v>
      </c>
      <c r="M31" s="35" t="b">
        <v>0</v>
      </c>
      <c r="N31" s="29" t="b">
        <v>0</v>
      </c>
      <c r="O31" s="34" t="b">
        <v>0</v>
      </c>
      <c r="P31" s="35" t="b">
        <v>0</v>
      </c>
      <c r="Q31" s="29" t="b">
        <v>0</v>
      </c>
      <c r="R31" s="34" t="b">
        <v>0</v>
      </c>
      <c r="S31" s="35" t="b">
        <v>0</v>
      </c>
      <c r="T31" s="29" t="b">
        <v>0</v>
      </c>
      <c r="U31" s="34" t="b">
        <v>0</v>
      </c>
      <c r="V31" s="35" t="b">
        <v>0</v>
      </c>
      <c r="W31" s="29" t="b">
        <v>0</v>
      </c>
      <c r="X31" s="34" t="b">
        <v>0</v>
      </c>
      <c r="Y31" s="35" t="b">
        <v>0</v>
      </c>
      <c r="Z31" s="29" t="b">
        <v>0</v>
      </c>
      <c r="AA31" s="34" t="b">
        <v>0</v>
      </c>
      <c r="AB31" s="35" t="b">
        <v>0</v>
      </c>
      <c r="AC31" s="29" t="b">
        <v>0</v>
      </c>
      <c r="AD31" s="34" t="b">
        <v>0</v>
      </c>
      <c r="AE31" s="35" t="b">
        <v>0</v>
      </c>
      <c r="AF31" s="29" t="b">
        <v>0</v>
      </c>
      <c r="AG31" s="30" t="b">
        <v>0</v>
      </c>
    </row>
    <row r="32" spans="2:33" ht="66" customHeight="1">
      <c r="B32" s="53"/>
      <c r="C32" s="27" t="s">
        <v>40</v>
      </c>
      <c r="D32" s="45" t="b">
        <v>0</v>
      </c>
      <c r="E32" s="7" t="b">
        <v>0</v>
      </c>
      <c r="F32" s="46" t="b">
        <v>0</v>
      </c>
      <c r="G32" s="7" t="b">
        <v>0</v>
      </c>
      <c r="H32" s="7" t="b">
        <v>0</v>
      </c>
      <c r="I32" s="8" t="b">
        <v>0</v>
      </c>
      <c r="J32" s="6" t="b">
        <v>0</v>
      </c>
      <c r="K32" s="7" t="b">
        <v>0</v>
      </c>
      <c r="L32" s="8" t="b">
        <v>0</v>
      </c>
      <c r="M32" s="6" t="b">
        <v>0</v>
      </c>
      <c r="N32" s="7" t="b">
        <v>0</v>
      </c>
      <c r="O32" s="8" t="b">
        <v>0</v>
      </c>
      <c r="P32" s="6" t="b">
        <v>0</v>
      </c>
      <c r="Q32" s="7" t="b">
        <v>0</v>
      </c>
      <c r="R32" s="8" t="b">
        <v>0</v>
      </c>
      <c r="S32" s="6" t="b">
        <v>0</v>
      </c>
      <c r="T32" s="7" t="b">
        <v>0</v>
      </c>
      <c r="U32" s="8" t="b">
        <v>0</v>
      </c>
      <c r="V32" s="6" t="b">
        <v>0</v>
      </c>
      <c r="W32" s="7" t="b">
        <v>0</v>
      </c>
      <c r="X32" s="8" t="b">
        <v>0</v>
      </c>
      <c r="Y32" s="6" t="b">
        <v>0</v>
      </c>
      <c r="Z32" s="7" t="b">
        <v>0</v>
      </c>
      <c r="AA32" s="8" t="b">
        <v>0</v>
      </c>
      <c r="AB32" s="6" t="b">
        <v>0</v>
      </c>
      <c r="AC32" s="7" t="b">
        <v>0</v>
      </c>
      <c r="AD32" s="8" t="b">
        <v>0</v>
      </c>
      <c r="AE32" s="6" t="b">
        <v>0</v>
      </c>
      <c r="AF32" s="7" t="b">
        <v>0</v>
      </c>
      <c r="AG32" s="46" t="b">
        <v>0</v>
      </c>
    </row>
    <row r="33" spans="2:33" ht="42" customHeight="1">
      <c r="B33" s="53"/>
      <c r="C33" s="27" t="s">
        <v>41</v>
      </c>
      <c r="D33" s="45" t="b">
        <v>0</v>
      </c>
      <c r="E33" s="7" t="b">
        <v>0</v>
      </c>
      <c r="F33" s="46" t="b">
        <v>0</v>
      </c>
      <c r="G33" s="7" t="b">
        <v>0</v>
      </c>
      <c r="H33" s="7" t="b">
        <v>0</v>
      </c>
      <c r="I33" s="8" t="b">
        <v>0</v>
      </c>
      <c r="J33" s="6" t="b">
        <v>0</v>
      </c>
      <c r="K33" s="7" t="b">
        <v>0</v>
      </c>
      <c r="L33" s="8" t="b">
        <v>0</v>
      </c>
      <c r="M33" s="6" t="b">
        <v>0</v>
      </c>
      <c r="N33" s="7" t="b">
        <v>0</v>
      </c>
      <c r="O33" s="8" t="b">
        <v>0</v>
      </c>
      <c r="P33" s="6" t="b">
        <v>0</v>
      </c>
      <c r="Q33" s="7" t="b">
        <v>0</v>
      </c>
      <c r="R33" s="8" t="b">
        <v>0</v>
      </c>
      <c r="S33" s="6" t="b">
        <v>0</v>
      </c>
      <c r="T33" s="7" t="b">
        <v>0</v>
      </c>
      <c r="U33" s="8" t="b">
        <v>0</v>
      </c>
      <c r="V33" s="6" t="b">
        <v>0</v>
      </c>
      <c r="W33" s="7" t="b">
        <v>0</v>
      </c>
      <c r="X33" s="8" t="b">
        <v>0</v>
      </c>
      <c r="Y33" s="6" t="b">
        <v>0</v>
      </c>
      <c r="Z33" s="7" t="b">
        <v>0</v>
      </c>
      <c r="AA33" s="8" t="b">
        <v>0</v>
      </c>
      <c r="AB33" s="6" t="b">
        <v>0</v>
      </c>
      <c r="AC33" s="7" t="b">
        <v>0</v>
      </c>
      <c r="AD33" s="8" t="b">
        <v>0</v>
      </c>
      <c r="AE33" s="6" t="b">
        <v>0</v>
      </c>
      <c r="AF33" s="7" t="b">
        <v>0</v>
      </c>
      <c r="AG33" s="46" t="b">
        <v>0</v>
      </c>
    </row>
    <row r="34" spans="2:33" ht="60.95">
      <c r="B34" s="53"/>
      <c r="C34" s="51" t="s">
        <v>42</v>
      </c>
      <c r="D34" s="31" t="b">
        <v>0</v>
      </c>
      <c r="E34" s="32" t="b">
        <v>0</v>
      </c>
      <c r="F34" s="33" t="b">
        <v>0</v>
      </c>
      <c r="G34" s="32" t="b">
        <v>0</v>
      </c>
      <c r="H34" s="32" t="b">
        <v>0</v>
      </c>
      <c r="I34" s="36" t="b">
        <v>0</v>
      </c>
      <c r="J34" s="37" t="b">
        <v>0</v>
      </c>
      <c r="K34" s="32" t="b">
        <v>0</v>
      </c>
      <c r="L34" s="36" t="b">
        <v>0</v>
      </c>
      <c r="M34" s="37" t="b">
        <v>0</v>
      </c>
      <c r="N34" s="32" t="b">
        <v>0</v>
      </c>
      <c r="O34" s="36" t="b">
        <v>0</v>
      </c>
      <c r="P34" s="37" t="b">
        <v>0</v>
      </c>
      <c r="Q34" s="32" t="b">
        <v>0</v>
      </c>
      <c r="R34" s="36" t="b">
        <v>0</v>
      </c>
      <c r="S34" s="37" t="b">
        <v>0</v>
      </c>
      <c r="T34" s="32" t="b">
        <v>0</v>
      </c>
      <c r="U34" s="36" t="b">
        <v>0</v>
      </c>
      <c r="V34" s="37" t="b">
        <v>0</v>
      </c>
      <c r="W34" s="32" t="b">
        <v>0</v>
      </c>
      <c r="X34" s="36" t="b">
        <v>0</v>
      </c>
      <c r="Y34" s="37" t="b">
        <v>0</v>
      </c>
      <c r="Z34" s="32" t="b">
        <v>0</v>
      </c>
      <c r="AA34" s="36" t="b">
        <v>0</v>
      </c>
      <c r="AB34" s="37" t="b">
        <v>0</v>
      </c>
      <c r="AC34" s="32" t="b">
        <v>0</v>
      </c>
      <c r="AD34" s="36" t="b">
        <v>0</v>
      </c>
      <c r="AE34" s="37" t="b">
        <v>0</v>
      </c>
      <c r="AF34" s="32" t="b">
        <v>0</v>
      </c>
      <c r="AG34" s="33" t="b">
        <v>0</v>
      </c>
    </row>
    <row r="35" spans="2:33">
      <c r="C35" s="13"/>
    </row>
    <row r="36" spans="2:33" ht="57.75" customHeight="1">
      <c r="B36" s="53" t="s">
        <v>43</v>
      </c>
      <c r="C36" s="50" t="s">
        <v>44</v>
      </c>
      <c r="D36" s="4" t="b">
        <v>0</v>
      </c>
      <c r="E36" s="4" t="b">
        <v>0</v>
      </c>
      <c r="F36" s="5" t="b">
        <v>0</v>
      </c>
      <c r="G36" s="3" t="b">
        <v>0</v>
      </c>
      <c r="H36" s="4" t="b">
        <v>0</v>
      </c>
      <c r="I36" s="5" t="b">
        <v>0</v>
      </c>
      <c r="J36" s="3" t="b">
        <v>0</v>
      </c>
      <c r="K36" s="4" t="b">
        <v>0</v>
      </c>
      <c r="L36" s="5" t="b">
        <v>0</v>
      </c>
      <c r="M36" s="3" t="b">
        <v>0</v>
      </c>
      <c r="N36" s="4" t="b">
        <v>0</v>
      </c>
      <c r="O36" s="5" t="b">
        <v>0</v>
      </c>
      <c r="P36" s="3" t="b">
        <v>0</v>
      </c>
      <c r="Q36" s="4" t="b">
        <v>0</v>
      </c>
      <c r="R36" s="5" t="b">
        <v>0</v>
      </c>
      <c r="S36" s="3" t="b">
        <v>0</v>
      </c>
      <c r="T36" s="4" t="b">
        <v>0</v>
      </c>
      <c r="U36" s="5" t="b">
        <v>0</v>
      </c>
      <c r="V36" s="3" t="b">
        <v>0</v>
      </c>
      <c r="W36" s="4" t="b">
        <v>0</v>
      </c>
      <c r="X36" s="5" t="b">
        <v>0</v>
      </c>
      <c r="Y36" s="3" t="b">
        <v>0</v>
      </c>
      <c r="Z36" s="4" t="b">
        <v>0</v>
      </c>
      <c r="AA36" s="5" t="b">
        <v>0</v>
      </c>
      <c r="AB36" s="3" t="b">
        <v>0</v>
      </c>
      <c r="AC36" s="4" t="b">
        <v>0</v>
      </c>
      <c r="AD36" s="5" t="b">
        <v>0</v>
      </c>
      <c r="AE36" s="3" t="b">
        <v>0</v>
      </c>
      <c r="AF36" s="4" t="b">
        <v>0</v>
      </c>
      <c r="AG36" s="5" t="b">
        <v>0</v>
      </c>
    </row>
    <row r="37" spans="2:33" ht="63" customHeight="1">
      <c r="B37" s="53"/>
      <c r="C37" s="47" t="s">
        <v>45</v>
      </c>
      <c r="D37" s="7" t="b">
        <v>0</v>
      </c>
      <c r="E37" s="7" t="b">
        <v>0</v>
      </c>
      <c r="F37" s="8" t="b">
        <v>0</v>
      </c>
      <c r="G37" s="6" t="b">
        <v>0</v>
      </c>
      <c r="H37" s="7" t="b">
        <v>0</v>
      </c>
      <c r="I37" s="8" t="b">
        <v>0</v>
      </c>
      <c r="J37" s="6" t="b">
        <v>0</v>
      </c>
      <c r="K37" s="7" t="b">
        <v>0</v>
      </c>
      <c r="L37" s="8" t="b">
        <v>0</v>
      </c>
      <c r="M37" s="6" t="b">
        <v>0</v>
      </c>
      <c r="N37" s="7" t="b">
        <v>0</v>
      </c>
      <c r="O37" s="8" t="b">
        <v>0</v>
      </c>
      <c r="P37" s="6" t="b">
        <v>0</v>
      </c>
      <c r="Q37" s="7" t="b">
        <v>0</v>
      </c>
      <c r="R37" s="8" t="b">
        <v>0</v>
      </c>
      <c r="S37" s="6" t="b">
        <v>0</v>
      </c>
      <c r="T37" s="7" t="b">
        <v>0</v>
      </c>
      <c r="U37" s="8" t="b">
        <v>0</v>
      </c>
      <c r="V37" s="6" t="b">
        <v>0</v>
      </c>
      <c r="W37" s="7" t="b">
        <v>0</v>
      </c>
      <c r="X37" s="8" t="b">
        <v>0</v>
      </c>
      <c r="Y37" s="6" t="b">
        <v>0</v>
      </c>
      <c r="Z37" s="7" t="b">
        <v>0</v>
      </c>
      <c r="AA37" s="8" t="b">
        <v>0</v>
      </c>
      <c r="AB37" s="6" t="b">
        <v>0</v>
      </c>
      <c r="AC37" s="7" t="b">
        <v>0</v>
      </c>
      <c r="AD37" s="8" t="b">
        <v>0</v>
      </c>
      <c r="AE37" s="6" t="b">
        <v>0</v>
      </c>
      <c r="AF37" s="7" t="b">
        <v>0</v>
      </c>
      <c r="AG37" s="8" t="b">
        <v>0</v>
      </c>
    </row>
    <row r="38" spans="2:33" ht="72.75" customHeight="1">
      <c r="B38" s="53"/>
      <c r="C38" s="48" t="s">
        <v>46</v>
      </c>
      <c r="D38" s="7" t="b">
        <v>0</v>
      </c>
      <c r="E38" s="7" t="b">
        <v>0</v>
      </c>
      <c r="F38" s="8" t="b">
        <v>0</v>
      </c>
      <c r="G38" s="6" t="b">
        <v>0</v>
      </c>
      <c r="H38" s="7" t="b">
        <v>0</v>
      </c>
      <c r="I38" s="8" t="b">
        <v>0</v>
      </c>
      <c r="J38" s="6" t="b">
        <v>0</v>
      </c>
      <c r="K38" s="7" t="b">
        <v>0</v>
      </c>
      <c r="L38" s="8" t="b">
        <v>0</v>
      </c>
      <c r="M38" s="6" t="b">
        <v>0</v>
      </c>
      <c r="N38" s="7" t="b">
        <v>0</v>
      </c>
      <c r="O38" s="8" t="b">
        <v>0</v>
      </c>
      <c r="P38" s="6" t="b">
        <v>0</v>
      </c>
      <c r="Q38" s="7" t="b">
        <v>0</v>
      </c>
      <c r="R38" s="8" t="b">
        <v>0</v>
      </c>
      <c r="S38" s="6" t="b">
        <v>0</v>
      </c>
      <c r="T38" s="7" t="b">
        <v>0</v>
      </c>
      <c r="U38" s="8" t="b">
        <v>0</v>
      </c>
      <c r="V38" s="6" t="b">
        <v>0</v>
      </c>
      <c r="W38" s="7" t="b">
        <v>0</v>
      </c>
      <c r="X38" s="8" t="b">
        <v>0</v>
      </c>
      <c r="Y38" s="6" t="b">
        <v>0</v>
      </c>
      <c r="Z38" s="7" t="b">
        <v>0</v>
      </c>
      <c r="AA38" s="8" t="b">
        <v>0</v>
      </c>
      <c r="AB38" s="6" t="b">
        <v>0</v>
      </c>
      <c r="AC38" s="7" t="b">
        <v>0</v>
      </c>
      <c r="AD38" s="8" t="b">
        <v>0</v>
      </c>
      <c r="AE38" s="6" t="b">
        <v>0</v>
      </c>
      <c r="AF38" s="7" t="b">
        <v>0</v>
      </c>
      <c r="AG38" s="8" t="b">
        <v>0</v>
      </c>
    </row>
    <row r="39" spans="2:33">
      <c r="C39" s="24" t="s">
        <v>23</v>
      </c>
      <c r="D39" s="21">
        <f>COUNTIF(D18:D38,TRUE)/COUNTA(D18:D38)</f>
        <v>0</v>
      </c>
      <c r="E39" s="21">
        <f>COUNTIF(E18:E38,TRUE)/COUNTA(E18:E38)</f>
        <v>0</v>
      </c>
      <c r="F39" s="21">
        <f>COUNTIF(F18:F38,TRUE)/COUNTA(F18:F38)</f>
        <v>0</v>
      </c>
      <c r="G39" s="21">
        <f>COUNTIF(G18:G38,TRUE)/COUNTA(G18:G38)</f>
        <v>0</v>
      </c>
      <c r="H39" s="21">
        <f>COUNTIF(H18:H38,TRUE)/COUNTA(H18:H38)</f>
        <v>0</v>
      </c>
      <c r="I39" s="21">
        <f>COUNTIF(I18:I38,TRUE)/COUNTA(I18:I38)</f>
        <v>0</v>
      </c>
      <c r="J39" s="21">
        <f>COUNTIF(J18:J38,TRUE)/COUNTA(J18:J38)</f>
        <v>0</v>
      </c>
      <c r="K39" s="21">
        <f>COUNTIF(K18:K38,TRUE)/COUNTA(K18:K38)</f>
        <v>0</v>
      </c>
      <c r="L39" s="21">
        <f>COUNTIF(L18:L38,TRUE)/COUNTA(L18:L38)</f>
        <v>0</v>
      </c>
      <c r="M39" s="21">
        <f>COUNTIF(M18:M38,TRUE)/COUNTA(M18:M38)</f>
        <v>0</v>
      </c>
      <c r="N39" s="21">
        <f>COUNTIF(N18:N38,TRUE)/COUNTA(N18:N38)</f>
        <v>0</v>
      </c>
      <c r="O39" s="21">
        <f>COUNTIF(O18:O38,TRUE)/COUNTA(O18:O38)</f>
        <v>0</v>
      </c>
      <c r="P39" s="21">
        <f>COUNTIF(P18:P38,TRUE)/COUNTA(P18:P38)</f>
        <v>0</v>
      </c>
      <c r="Q39" s="21">
        <f>COUNTIF(Q18:Q38,TRUE)/COUNTA(Q18:Q38)</f>
        <v>0</v>
      </c>
      <c r="R39" s="21">
        <f>COUNTIF(R18:R38,TRUE)/COUNTA(R18:R38)</f>
        <v>0</v>
      </c>
      <c r="S39" s="21">
        <f>COUNTIF(S18:S38,TRUE)/COUNTA(S18:S38)</f>
        <v>0</v>
      </c>
      <c r="T39" s="21">
        <f>COUNTIF(T18:T38,TRUE)/COUNTA(T18:T38)</f>
        <v>0</v>
      </c>
      <c r="U39" s="21">
        <f>COUNTIF(U18:U38,TRUE)/COUNTA(U18:U38)</f>
        <v>0</v>
      </c>
      <c r="V39" s="21">
        <f>COUNTIF(V18:V38,TRUE)/COUNTA(V18:V38)</f>
        <v>0</v>
      </c>
      <c r="W39" s="21">
        <f>COUNTIF(W18:W38,TRUE)/COUNTA(W18:W38)</f>
        <v>0</v>
      </c>
      <c r="X39" s="21">
        <f>COUNTIF(X18:X38,TRUE)/COUNTA(X18:X38)</f>
        <v>0</v>
      </c>
      <c r="Y39" s="21">
        <f>COUNTIF(Y18:Y38,TRUE)/COUNTA(Y18:Y38)</f>
        <v>0</v>
      </c>
      <c r="Z39" s="21">
        <f>COUNTIF(Z18:Z38,TRUE)/COUNTA(Z18:Z38)</f>
        <v>0</v>
      </c>
      <c r="AA39" s="21">
        <f>COUNTIF(AA18:AA38,TRUE)/COUNTA(AA18:AA38)</f>
        <v>0</v>
      </c>
      <c r="AB39" s="21">
        <f>COUNTIF(AB18:AB38,TRUE)/COUNTA(AB18:AB38)</f>
        <v>0</v>
      </c>
      <c r="AC39" s="21">
        <f>COUNTIF(AC18:AC38,TRUE)/COUNTA(AC18:AC38)</f>
        <v>0</v>
      </c>
      <c r="AD39" s="21">
        <f>COUNTIF(AD18:AD38,TRUE)/COUNTA(AD18:AD38)</f>
        <v>0</v>
      </c>
      <c r="AE39" s="21">
        <f>COUNTIF(AE18:AE38,TRUE)/COUNTA(AE18:AE38)</f>
        <v>0</v>
      </c>
      <c r="AF39" s="21">
        <f>COUNTIF(AF18:AF38,TRUE)/COUNTA(AF18:AF38)</f>
        <v>0</v>
      </c>
      <c r="AG39" s="21">
        <f>COUNTIF(AG18:AG38,TRUE)/COUNTA(AG18:AG38)</f>
        <v>0</v>
      </c>
    </row>
  </sheetData>
  <mergeCells count="17">
    <mergeCell ref="B7:B10"/>
    <mergeCell ref="D4:F4"/>
    <mergeCell ref="G4:I4"/>
    <mergeCell ref="J4:L4"/>
    <mergeCell ref="M4:O4"/>
    <mergeCell ref="V4:X4"/>
    <mergeCell ref="Y4:AA4"/>
    <mergeCell ref="AB4:AD4"/>
    <mergeCell ref="AE4:AG4"/>
    <mergeCell ref="B6:AG6"/>
    <mergeCell ref="P4:R4"/>
    <mergeCell ref="S4:U4"/>
    <mergeCell ref="B17:AG17"/>
    <mergeCell ref="B18:B21"/>
    <mergeCell ref="B25:B27"/>
    <mergeCell ref="B31:B34"/>
    <mergeCell ref="B36:B3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1CFAE-5062-5F4D-ABAB-D3B62CDAF786}">
  <sheetPr codeName="Sheet2"/>
  <dimension ref="A1:AG39"/>
  <sheetViews>
    <sheetView zoomScaleNormal="150" zoomScaleSheetLayoutView="100" workbookViewId="0">
      <pane xSplit="3" ySplit="5" topLeftCell="D14" activePane="bottomRight" state="frozen"/>
      <selection pane="bottomRight" activeCell="E20" sqref="E20"/>
      <selection pane="bottomLeft"/>
      <selection pane="topRight"/>
    </sheetView>
  </sheetViews>
  <sheetFormatPr defaultColWidth="8.85546875" defaultRowHeight="15"/>
  <cols>
    <col min="2" max="2" width="26.28515625" customWidth="1"/>
    <col min="3" max="3" width="28.28515625" customWidth="1"/>
    <col min="4" max="33" width="6.42578125" bestFit="1" customWidth="1"/>
  </cols>
  <sheetData>
    <row r="1" spans="1:33" ht="33.950000000000003">
      <c r="A1" s="20"/>
    </row>
    <row r="2" spans="1:33" ht="33.950000000000003">
      <c r="A2" s="20"/>
    </row>
    <row r="3" spans="1:33" ht="33.950000000000003">
      <c r="A3" s="20"/>
    </row>
    <row r="4" spans="1:33" ht="27">
      <c r="B4" s="17"/>
      <c r="D4" s="54" t="s">
        <v>0</v>
      </c>
      <c r="E4" s="54"/>
      <c r="F4" s="54"/>
      <c r="G4" s="54" t="s">
        <v>1</v>
      </c>
      <c r="H4" s="54"/>
      <c r="I4" s="54"/>
      <c r="J4" s="54" t="s">
        <v>2</v>
      </c>
      <c r="K4" s="54"/>
      <c r="L4" s="54"/>
      <c r="M4" s="54" t="s">
        <v>3</v>
      </c>
      <c r="N4" s="54"/>
      <c r="O4" s="54"/>
      <c r="P4" s="54" t="s">
        <v>4</v>
      </c>
      <c r="Q4" s="54"/>
      <c r="R4" s="54"/>
      <c r="S4" s="54" t="s">
        <v>5</v>
      </c>
      <c r="T4" s="54"/>
      <c r="U4" s="54"/>
      <c r="V4" s="54" t="s">
        <v>6</v>
      </c>
      <c r="W4" s="54"/>
      <c r="X4" s="54"/>
      <c r="Y4" s="54" t="s">
        <v>7</v>
      </c>
      <c r="Z4" s="54"/>
      <c r="AA4" s="54"/>
      <c r="AB4" s="54" t="s">
        <v>8</v>
      </c>
      <c r="AC4" s="54"/>
      <c r="AD4" s="54"/>
      <c r="AE4" s="54" t="s">
        <v>9</v>
      </c>
      <c r="AF4" s="54"/>
      <c r="AG4" s="54"/>
    </row>
    <row r="5" spans="1:33" ht="48">
      <c r="D5" s="16" t="s">
        <v>10</v>
      </c>
      <c r="E5" s="16" t="s">
        <v>11</v>
      </c>
      <c r="F5" s="16" t="s">
        <v>12</v>
      </c>
      <c r="G5" s="16" t="s">
        <v>10</v>
      </c>
      <c r="H5" s="16" t="s">
        <v>11</v>
      </c>
      <c r="I5" s="16" t="s">
        <v>12</v>
      </c>
      <c r="J5" s="16" t="s">
        <v>10</v>
      </c>
      <c r="K5" s="16" t="s">
        <v>11</v>
      </c>
      <c r="L5" s="16" t="s">
        <v>12</v>
      </c>
      <c r="M5" s="16" t="s">
        <v>10</v>
      </c>
      <c r="N5" s="16" t="s">
        <v>11</v>
      </c>
      <c r="O5" s="16" t="s">
        <v>12</v>
      </c>
      <c r="P5" s="16" t="s">
        <v>10</v>
      </c>
      <c r="Q5" s="16" t="s">
        <v>11</v>
      </c>
      <c r="R5" s="16" t="s">
        <v>12</v>
      </c>
      <c r="S5" s="16" t="s">
        <v>10</v>
      </c>
      <c r="T5" s="16" t="s">
        <v>11</v>
      </c>
      <c r="U5" s="16" t="s">
        <v>12</v>
      </c>
      <c r="V5" s="16" t="s">
        <v>10</v>
      </c>
      <c r="W5" s="16" t="s">
        <v>11</v>
      </c>
      <c r="X5" s="16" t="s">
        <v>12</v>
      </c>
      <c r="Y5" s="16" t="s">
        <v>10</v>
      </c>
      <c r="Z5" s="16" t="s">
        <v>11</v>
      </c>
      <c r="AA5" s="16" t="s">
        <v>12</v>
      </c>
      <c r="AB5" s="16" t="s">
        <v>10</v>
      </c>
      <c r="AC5" s="16" t="s">
        <v>11</v>
      </c>
      <c r="AD5" s="16" t="s">
        <v>12</v>
      </c>
      <c r="AE5" s="16" t="s">
        <v>10</v>
      </c>
      <c r="AF5" s="16" t="s">
        <v>11</v>
      </c>
      <c r="AG5" s="16" t="s">
        <v>12</v>
      </c>
    </row>
    <row r="6" spans="1:33" ht="27">
      <c r="B6" s="55" t="s">
        <v>13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7"/>
    </row>
    <row r="7" spans="1:33" ht="15" customHeight="1">
      <c r="B7" s="58" t="s">
        <v>14</v>
      </c>
      <c r="C7" s="18" t="s">
        <v>15</v>
      </c>
      <c r="D7" s="6" t="b">
        <v>0</v>
      </c>
      <c r="E7" s="7" t="b">
        <v>0</v>
      </c>
      <c r="F7" s="7" t="b">
        <v>0</v>
      </c>
      <c r="G7" s="6" t="b">
        <v>0</v>
      </c>
      <c r="H7" s="7" t="b">
        <v>0</v>
      </c>
      <c r="I7" s="8" t="b">
        <v>0</v>
      </c>
      <c r="J7" s="6" t="b">
        <v>0</v>
      </c>
      <c r="K7" s="7" t="b">
        <v>0</v>
      </c>
      <c r="L7" s="8" t="b">
        <v>0</v>
      </c>
      <c r="M7" s="6" t="b">
        <v>0</v>
      </c>
      <c r="N7" s="7" t="b">
        <v>0</v>
      </c>
      <c r="O7" s="8" t="b">
        <v>0</v>
      </c>
      <c r="P7" s="6" t="b">
        <v>0</v>
      </c>
      <c r="Q7" s="7" t="b">
        <v>0</v>
      </c>
      <c r="R7" s="8" t="b">
        <v>0</v>
      </c>
      <c r="S7" s="6" t="b">
        <v>0</v>
      </c>
      <c r="T7" s="7" t="b">
        <v>0</v>
      </c>
      <c r="U7" s="8" t="b">
        <v>0</v>
      </c>
      <c r="V7" s="6" t="b">
        <v>0</v>
      </c>
      <c r="W7" s="7" t="b">
        <v>0</v>
      </c>
      <c r="X7" s="8" t="b">
        <v>0</v>
      </c>
      <c r="Y7" s="6" t="b">
        <v>0</v>
      </c>
      <c r="Z7" s="7" t="b">
        <v>0</v>
      </c>
      <c r="AA7" s="8" t="b">
        <v>0</v>
      </c>
      <c r="AB7" s="6" t="b">
        <v>0</v>
      </c>
      <c r="AC7" s="7" t="b">
        <v>0</v>
      </c>
      <c r="AD7" s="8" t="b">
        <v>0</v>
      </c>
      <c r="AE7" s="6" t="b">
        <v>0</v>
      </c>
      <c r="AF7" s="7" t="b">
        <v>0</v>
      </c>
      <c r="AG7" s="8" t="b">
        <v>0</v>
      </c>
    </row>
    <row r="8" spans="1:33">
      <c r="B8" s="59"/>
      <c r="C8" s="14" t="s">
        <v>16</v>
      </c>
      <c r="D8" s="6" t="b">
        <v>0</v>
      </c>
      <c r="E8" s="7" t="b">
        <v>0</v>
      </c>
      <c r="F8" s="7" t="b">
        <v>0</v>
      </c>
      <c r="G8" s="6" t="b">
        <v>0</v>
      </c>
      <c r="H8" s="7" t="b">
        <v>0</v>
      </c>
      <c r="I8" s="8" t="b">
        <v>0</v>
      </c>
      <c r="J8" s="6" t="b">
        <v>0</v>
      </c>
      <c r="K8" s="7" t="b">
        <v>0</v>
      </c>
      <c r="L8" s="8" t="b">
        <v>0</v>
      </c>
      <c r="M8" s="6" t="b">
        <v>0</v>
      </c>
      <c r="N8" s="7" t="b">
        <v>0</v>
      </c>
      <c r="O8" s="8" t="b">
        <v>0</v>
      </c>
      <c r="P8" s="6" t="b">
        <v>0</v>
      </c>
      <c r="Q8" s="7" t="b">
        <v>0</v>
      </c>
      <c r="R8" s="8" t="b">
        <v>0</v>
      </c>
      <c r="S8" s="6" t="b">
        <v>0</v>
      </c>
      <c r="T8" s="7" t="b">
        <v>0</v>
      </c>
      <c r="U8" s="8" t="b">
        <v>0</v>
      </c>
      <c r="V8" s="6" t="b">
        <v>0</v>
      </c>
      <c r="W8" s="7" t="b">
        <v>0</v>
      </c>
      <c r="X8" s="8" t="b">
        <v>0</v>
      </c>
      <c r="Y8" s="6" t="b">
        <v>0</v>
      </c>
      <c r="Z8" s="7" t="b">
        <v>0</v>
      </c>
      <c r="AA8" s="8" t="b">
        <v>0</v>
      </c>
      <c r="AB8" s="6" t="b">
        <v>0</v>
      </c>
      <c r="AC8" s="7" t="b">
        <v>0</v>
      </c>
      <c r="AD8" s="8" t="b">
        <v>0</v>
      </c>
      <c r="AE8" s="6" t="b">
        <v>0</v>
      </c>
      <c r="AF8" s="7" t="b">
        <v>0</v>
      </c>
      <c r="AG8" s="8" t="b">
        <v>0</v>
      </c>
    </row>
    <row r="9" spans="1:33">
      <c r="B9" s="59"/>
      <c r="C9" s="23" t="s">
        <v>17</v>
      </c>
      <c r="D9" s="6" t="b">
        <v>0</v>
      </c>
      <c r="E9" s="7" t="b">
        <v>0</v>
      </c>
      <c r="F9" s="7" t="b">
        <v>0</v>
      </c>
      <c r="G9" s="6" t="b">
        <v>0</v>
      </c>
      <c r="H9" s="7" t="b">
        <v>0</v>
      </c>
      <c r="I9" s="8" t="b">
        <v>0</v>
      </c>
      <c r="J9" s="6" t="b">
        <v>0</v>
      </c>
      <c r="K9" s="7" t="b">
        <v>0</v>
      </c>
      <c r="L9" s="8" t="b">
        <v>0</v>
      </c>
      <c r="M9" s="6" t="b">
        <v>0</v>
      </c>
      <c r="N9" s="7" t="b">
        <v>0</v>
      </c>
      <c r="O9" s="8" t="b">
        <v>0</v>
      </c>
      <c r="P9" s="6" t="b">
        <v>0</v>
      </c>
      <c r="Q9" s="7" t="b">
        <v>0</v>
      </c>
      <c r="R9" s="8" t="b">
        <v>0</v>
      </c>
      <c r="S9" s="6" t="b">
        <v>0</v>
      </c>
      <c r="T9" s="7" t="b">
        <v>0</v>
      </c>
      <c r="U9" s="8" t="b">
        <v>0</v>
      </c>
      <c r="V9" s="6" t="b">
        <v>0</v>
      </c>
      <c r="W9" s="7" t="b">
        <v>0</v>
      </c>
      <c r="X9" s="8" t="b">
        <v>0</v>
      </c>
      <c r="Y9" s="6" t="b">
        <v>0</v>
      </c>
      <c r="Z9" s="7" t="b">
        <v>0</v>
      </c>
      <c r="AA9" s="8" t="b">
        <v>0</v>
      </c>
      <c r="AB9" s="6" t="b">
        <v>0</v>
      </c>
      <c r="AC9" s="7" t="b">
        <v>0</v>
      </c>
      <c r="AD9" s="8" t="b">
        <v>0</v>
      </c>
      <c r="AE9" s="6" t="b">
        <v>0</v>
      </c>
      <c r="AF9" s="7" t="b">
        <v>0</v>
      </c>
      <c r="AG9" s="8" t="b">
        <v>0</v>
      </c>
    </row>
    <row r="10" spans="1:33" ht="32.1">
      <c r="B10" s="59"/>
      <c r="C10" s="13" t="s">
        <v>18</v>
      </c>
      <c r="D10" s="9" t="b">
        <v>0</v>
      </c>
      <c r="E10" s="10" t="b">
        <v>0</v>
      </c>
      <c r="F10" s="10" t="b">
        <v>0</v>
      </c>
      <c r="G10" s="9" t="b">
        <v>0</v>
      </c>
      <c r="H10" s="10" t="b">
        <v>0</v>
      </c>
      <c r="I10" s="11" t="b">
        <v>0</v>
      </c>
      <c r="J10" s="9" t="b">
        <v>0</v>
      </c>
      <c r="K10" s="10" t="b">
        <v>0</v>
      </c>
      <c r="L10" s="11" t="b">
        <v>0</v>
      </c>
      <c r="M10" s="9" t="b">
        <v>0</v>
      </c>
      <c r="N10" s="10" t="b">
        <v>0</v>
      </c>
      <c r="O10" s="11" t="b">
        <v>0</v>
      </c>
      <c r="P10" s="9" t="b">
        <v>0</v>
      </c>
      <c r="Q10" s="10" t="b">
        <v>0</v>
      </c>
      <c r="R10" s="11" t="b">
        <v>0</v>
      </c>
      <c r="S10" s="9" t="b">
        <v>0</v>
      </c>
      <c r="T10" s="10" t="b">
        <v>0</v>
      </c>
      <c r="U10" s="11" t="b">
        <v>0</v>
      </c>
      <c r="V10" s="9" t="b">
        <v>0</v>
      </c>
      <c r="W10" s="10" t="b">
        <v>0</v>
      </c>
      <c r="X10" s="11" t="b">
        <v>0</v>
      </c>
      <c r="Y10" s="9" t="b">
        <v>0</v>
      </c>
      <c r="Z10" s="10" t="b">
        <v>0</v>
      </c>
      <c r="AA10" s="11" t="b">
        <v>0</v>
      </c>
      <c r="AB10" s="9" t="b">
        <v>0</v>
      </c>
      <c r="AC10" s="10" t="b">
        <v>0</v>
      </c>
      <c r="AD10" s="11" t="b">
        <v>0</v>
      </c>
      <c r="AE10" s="9" t="b">
        <v>0</v>
      </c>
      <c r="AF10" s="10" t="b">
        <v>0</v>
      </c>
      <c r="AG10" s="11" t="b">
        <v>0</v>
      </c>
    </row>
    <row r="11" spans="1:33" ht="98.1" customHeight="1">
      <c r="B11" s="1"/>
      <c r="C11" s="2" t="s">
        <v>19</v>
      </c>
      <c r="D11" s="6" t="b">
        <v>0</v>
      </c>
      <c r="E11" s="7" t="b">
        <v>0</v>
      </c>
      <c r="F11" s="8" t="b">
        <v>0</v>
      </c>
      <c r="G11" s="6" t="b">
        <v>0</v>
      </c>
      <c r="H11" s="7" t="b">
        <v>0</v>
      </c>
      <c r="I11" s="8" t="b">
        <v>0</v>
      </c>
      <c r="J11" s="6" t="b">
        <v>0</v>
      </c>
      <c r="K11" s="7" t="b">
        <v>0</v>
      </c>
      <c r="L11" s="8" t="b">
        <v>0</v>
      </c>
      <c r="M11" s="6" t="b">
        <v>0</v>
      </c>
      <c r="N11" s="7" t="b">
        <v>0</v>
      </c>
      <c r="O11" s="8" t="b">
        <v>0</v>
      </c>
      <c r="P11" s="6" t="b">
        <v>0</v>
      </c>
      <c r="Q11" s="7" t="b">
        <v>0</v>
      </c>
      <c r="R11" s="8" t="b">
        <v>0</v>
      </c>
      <c r="S11" s="6" t="b">
        <v>0</v>
      </c>
      <c r="T11" s="7" t="b">
        <v>0</v>
      </c>
      <c r="U11" s="8" t="b">
        <v>0</v>
      </c>
      <c r="V11" s="6" t="b">
        <v>0</v>
      </c>
      <c r="W11" s="7" t="b">
        <v>0</v>
      </c>
      <c r="X11" s="8" t="b">
        <v>0</v>
      </c>
      <c r="Y11" s="6" t="b">
        <v>0</v>
      </c>
      <c r="Z11" s="7" t="b">
        <v>0</v>
      </c>
      <c r="AA11" s="8" t="b">
        <v>0</v>
      </c>
      <c r="AB11" s="6" t="b">
        <v>0</v>
      </c>
      <c r="AC11" s="7" t="b">
        <v>0</v>
      </c>
      <c r="AD11" s="8" t="b">
        <v>0</v>
      </c>
      <c r="AE11" s="6" t="b">
        <v>0</v>
      </c>
      <c r="AF11" s="7" t="b">
        <v>0</v>
      </c>
      <c r="AG11" s="8" t="b">
        <v>0</v>
      </c>
    </row>
    <row r="12" spans="1:33" ht="144">
      <c r="C12" s="15" t="s">
        <v>20</v>
      </c>
      <c r="D12" s="3" t="b">
        <v>0</v>
      </c>
      <c r="E12" s="4" t="b">
        <v>0</v>
      </c>
      <c r="F12" s="5" t="b">
        <v>0</v>
      </c>
      <c r="G12" s="3" t="b">
        <v>0</v>
      </c>
      <c r="H12" s="4" t="b">
        <v>0</v>
      </c>
      <c r="I12" s="5" t="b">
        <v>0</v>
      </c>
      <c r="J12" s="3" t="b">
        <v>0</v>
      </c>
      <c r="K12" s="4" t="b">
        <v>0</v>
      </c>
      <c r="L12" s="5" t="b">
        <v>0</v>
      </c>
      <c r="M12" s="3" t="b">
        <v>0</v>
      </c>
      <c r="N12" s="4" t="b">
        <v>0</v>
      </c>
      <c r="O12" s="5" t="b">
        <v>0</v>
      </c>
      <c r="P12" s="3" t="b">
        <v>0</v>
      </c>
      <c r="Q12" s="4" t="b">
        <v>0</v>
      </c>
      <c r="R12" s="5" t="b">
        <v>0</v>
      </c>
      <c r="S12" s="3" t="b">
        <v>0</v>
      </c>
      <c r="T12" s="4" t="b">
        <v>0</v>
      </c>
      <c r="U12" s="5" t="b">
        <v>0</v>
      </c>
      <c r="V12" s="3" t="b">
        <v>0</v>
      </c>
      <c r="W12" s="4" t="b">
        <v>0</v>
      </c>
      <c r="X12" s="5" t="b">
        <v>0</v>
      </c>
      <c r="Y12" s="3" t="b">
        <v>0</v>
      </c>
      <c r="Z12" s="4" t="b">
        <v>0</v>
      </c>
      <c r="AA12" s="5" t="b">
        <v>0</v>
      </c>
      <c r="AB12" s="3" t="b">
        <v>0</v>
      </c>
      <c r="AC12" s="4" t="b">
        <v>0</v>
      </c>
      <c r="AD12" s="5" t="b">
        <v>0</v>
      </c>
      <c r="AE12" s="3" t="b">
        <v>0</v>
      </c>
      <c r="AF12" s="4" t="b">
        <v>0</v>
      </c>
      <c r="AG12" s="5" t="b">
        <v>0</v>
      </c>
    </row>
    <row r="13" spans="1:33" ht="108" customHeight="1">
      <c r="C13" s="22" t="s">
        <v>21</v>
      </c>
      <c r="D13" s="3" t="b">
        <v>0</v>
      </c>
      <c r="E13" s="4" t="b">
        <v>0</v>
      </c>
      <c r="F13" s="5" t="b">
        <v>0</v>
      </c>
      <c r="G13" s="3" t="b">
        <v>0</v>
      </c>
      <c r="H13" s="4" t="b">
        <v>0</v>
      </c>
      <c r="I13" s="5" t="b">
        <v>0</v>
      </c>
      <c r="J13" s="3" t="b">
        <v>0</v>
      </c>
      <c r="K13" s="4" t="b">
        <v>0</v>
      </c>
      <c r="L13" s="5" t="b">
        <v>0</v>
      </c>
      <c r="M13" s="3" t="b">
        <v>0</v>
      </c>
      <c r="N13" s="4" t="b">
        <v>0</v>
      </c>
      <c r="O13" s="5" t="b">
        <v>0</v>
      </c>
      <c r="P13" s="3" t="b">
        <v>0</v>
      </c>
      <c r="Q13" s="4" t="b">
        <v>0</v>
      </c>
      <c r="R13" s="5" t="b">
        <v>0</v>
      </c>
      <c r="S13" s="3" t="b">
        <v>0</v>
      </c>
      <c r="T13" s="4" t="b">
        <v>0</v>
      </c>
      <c r="U13" s="5" t="b">
        <v>0</v>
      </c>
      <c r="V13" s="3" t="b">
        <v>0</v>
      </c>
      <c r="W13" s="4" t="b">
        <v>0</v>
      </c>
      <c r="X13" s="5" t="b">
        <v>0</v>
      </c>
      <c r="Y13" s="3" t="b">
        <v>0</v>
      </c>
      <c r="Z13" s="4" t="b">
        <v>0</v>
      </c>
      <c r="AA13" s="5" t="b">
        <v>0</v>
      </c>
      <c r="AB13" s="3" t="b">
        <v>0</v>
      </c>
      <c r="AC13" s="4" t="b">
        <v>0</v>
      </c>
      <c r="AD13" s="5" t="b">
        <v>0</v>
      </c>
      <c r="AE13" s="3" t="b">
        <v>0</v>
      </c>
      <c r="AF13" s="4" t="b">
        <v>0</v>
      </c>
      <c r="AG13" s="5" t="b">
        <v>0</v>
      </c>
    </row>
    <row r="14" spans="1:33" ht="96">
      <c r="B14" s="25"/>
      <c r="C14" s="26" t="s">
        <v>22</v>
      </c>
      <c r="D14" s="7" t="b">
        <v>0</v>
      </c>
      <c r="E14" s="7" t="b">
        <v>0</v>
      </c>
      <c r="F14" s="8" t="b">
        <v>0</v>
      </c>
      <c r="G14" s="6" t="b">
        <v>0</v>
      </c>
      <c r="H14" s="7" t="b">
        <v>0</v>
      </c>
      <c r="I14" s="8" t="b">
        <v>0</v>
      </c>
      <c r="J14" s="6" t="b">
        <v>0</v>
      </c>
      <c r="K14" s="7" t="b">
        <v>0</v>
      </c>
      <c r="L14" s="8" t="b">
        <v>0</v>
      </c>
      <c r="M14" s="6" t="b">
        <v>0</v>
      </c>
      <c r="N14" s="7" t="b">
        <v>0</v>
      </c>
      <c r="O14" s="8" t="b">
        <v>0</v>
      </c>
      <c r="P14" s="6" t="b">
        <v>0</v>
      </c>
      <c r="Q14" s="7" t="b">
        <v>0</v>
      </c>
      <c r="R14" s="8" t="b">
        <v>0</v>
      </c>
      <c r="S14" s="6" t="b">
        <v>0</v>
      </c>
      <c r="T14" s="7" t="b">
        <v>0</v>
      </c>
      <c r="U14" s="8" t="b">
        <v>0</v>
      </c>
      <c r="V14" s="6" t="b">
        <v>0</v>
      </c>
      <c r="W14" s="7" t="b">
        <v>0</v>
      </c>
      <c r="X14" s="8" t="b">
        <v>0</v>
      </c>
      <c r="Y14" s="6" t="b">
        <v>0</v>
      </c>
      <c r="Z14" s="7" t="b">
        <v>0</v>
      </c>
      <c r="AA14" s="8" t="b">
        <v>0</v>
      </c>
      <c r="AB14" s="6" t="b">
        <v>0</v>
      </c>
      <c r="AC14" s="7" t="b">
        <v>0</v>
      </c>
      <c r="AD14" s="8" t="b">
        <v>0</v>
      </c>
      <c r="AE14" s="6" t="b">
        <v>0</v>
      </c>
      <c r="AF14" s="7" t="b">
        <v>0</v>
      </c>
      <c r="AG14" s="8" t="b">
        <v>0</v>
      </c>
    </row>
    <row r="15" spans="1:33">
      <c r="C15" s="24" t="s">
        <v>23</v>
      </c>
      <c r="D15" s="21">
        <f t="shared" ref="D15:AG15" si="0">COUNTIF(D7:D14,TRUE)/COUNTA(D7:D14)</f>
        <v>0</v>
      </c>
      <c r="E15" s="21">
        <f t="shared" si="0"/>
        <v>0</v>
      </c>
      <c r="F15" s="21">
        <f t="shared" si="0"/>
        <v>0</v>
      </c>
      <c r="G15" s="21">
        <f t="shared" si="0"/>
        <v>0</v>
      </c>
      <c r="H15" s="21">
        <f t="shared" si="0"/>
        <v>0</v>
      </c>
      <c r="I15" s="21">
        <f t="shared" si="0"/>
        <v>0</v>
      </c>
      <c r="J15" s="21">
        <f t="shared" si="0"/>
        <v>0</v>
      </c>
      <c r="K15" s="21">
        <f t="shared" si="0"/>
        <v>0</v>
      </c>
      <c r="L15" s="21">
        <f t="shared" si="0"/>
        <v>0</v>
      </c>
      <c r="M15" s="21">
        <f t="shared" si="0"/>
        <v>0</v>
      </c>
      <c r="N15" s="21">
        <f t="shared" si="0"/>
        <v>0</v>
      </c>
      <c r="O15" s="21">
        <f t="shared" si="0"/>
        <v>0</v>
      </c>
      <c r="P15" s="21">
        <f t="shared" si="0"/>
        <v>0</v>
      </c>
      <c r="Q15" s="21">
        <f t="shared" si="0"/>
        <v>0</v>
      </c>
      <c r="R15" s="21">
        <f t="shared" si="0"/>
        <v>0</v>
      </c>
      <c r="S15" s="21">
        <f t="shared" si="0"/>
        <v>0</v>
      </c>
      <c r="T15" s="21">
        <f t="shared" si="0"/>
        <v>0</v>
      </c>
      <c r="U15" s="21">
        <f t="shared" si="0"/>
        <v>0</v>
      </c>
      <c r="V15" s="21">
        <f t="shared" si="0"/>
        <v>0</v>
      </c>
      <c r="W15" s="21">
        <f t="shared" si="0"/>
        <v>0</v>
      </c>
      <c r="X15" s="21">
        <f t="shared" si="0"/>
        <v>0</v>
      </c>
      <c r="Y15" s="21">
        <f t="shared" si="0"/>
        <v>0</v>
      </c>
      <c r="Z15" s="21">
        <f t="shared" si="0"/>
        <v>0</v>
      </c>
      <c r="AA15" s="21">
        <f t="shared" si="0"/>
        <v>0</v>
      </c>
      <c r="AB15" s="21">
        <f t="shared" si="0"/>
        <v>0</v>
      </c>
      <c r="AC15" s="21">
        <f t="shared" si="0"/>
        <v>0</v>
      </c>
      <c r="AD15" s="21">
        <f t="shared" si="0"/>
        <v>0</v>
      </c>
      <c r="AE15" s="21">
        <f t="shared" si="0"/>
        <v>0</v>
      </c>
      <c r="AF15" s="21">
        <f t="shared" si="0"/>
        <v>0</v>
      </c>
      <c r="AG15" s="21">
        <f t="shared" si="0"/>
        <v>0</v>
      </c>
    </row>
    <row r="17" spans="2:33" ht="27">
      <c r="B17" s="63" t="s">
        <v>24</v>
      </c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5"/>
    </row>
    <row r="18" spans="2:33" ht="38.1" customHeight="1">
      <c r="B18" s="66" t="s">
        <v>25</v>
      </c>
      <c r="C18" s="19" t="s">
        <v>26</v>
      </c>
      <c r="D18" s="6" t="b">
        <v>0</v>
      </c>
      <c r="E18" s="7" t="b">
        <v>0</v>
      </c>
      <c r="F18" s="8" t="b">
        <v>0</v>
      </c>
      <c r="G18" s="6" t="b">
        <v>0</v>
      </c>
      <c r="H18" s="7" t="b">
        <v>0</v>
      </c>
      <c r="I18" s="8" t="b">
        <v>0</v>
      </c>
      <c r="J18" s="6" t="b">
        <v>0</v>
      </c>
      <c r="K18" s="7" t="b">
        <v>0</v>
      </c>
      <c r="L18" s="8" t="b">
        <v>0</v>
      </c>
      <c r="M18" s="6" t="b">
        <v>0</v>
      </c>
      <c r="N18" s="7" t="b">
        <v>0</v>
      </c>
      <c r="O18" s="8" t="b">
        <v>0</v>
      </c>
      <c r="P18" s="6" t="b">
        <v>0</v>
      </c>
      <c r="Q18" s="7" t="b">
        <v>0</v>
      </c>
      <c r="R18" s="8" t="b">
        <v>0</v>
      </c>
      <c r="S18" s="6" t="b">
        <v>0</v>
      </c>
      <c r="T18" s="7" t="b">
        <v>0</v>
      </c>
      <c r="U18" s="8" t="b">
        <v>0</v>
      </c>
      <c r="V18" s="6" t="b">
        <v>0</v>
      </c>
      <c r="W18" s="7" t="b">
        <v>0</v>
      </c>
      <c r="X18" s="8" t="b">
        <v>0</v>
      </c>
      <c r="Y18" s="6" t="b">
        <v>0</v>
      </c>
      <c r="Z18" s="7" t="b">
        <v>0</v>
      </c>
      <c r="AA18" s="8" t="b">
        <v>0</v>
      </c>
      <c r="AB18" s="6" t="b">
        <v>0</v>
      </c>
      <c r="AC18" s="7" t="b">
        <v>0</v>
      </c>
      <c r="AD18" s="8" t="b">
        <v>0</v>
      </c>
      <c r="AE18" s="6" t="b">
        <v>0</v>
      </c>
      <c r="AF18" s="7" t="b">
        <v>0</v>
      </c>
      <c r="AG18" s="8" t="b">
        <v>0</v>
      </c>
    </row>
    <row r="19" spans="2:33" ht="51.95" customHeight="1">
      <c r="B19" s="66"/>
      <c r="C19" s="19" t="s">
        <v>27</v>
      </c>
      <c r="D19" s="6" t="b">
        <v>0</v>
      </c>
      <c r="E19" s="7" t="b">
        <v>0</v>
      </c>
      <c r="F19" s="8" t="b">
        <v>0</v>
      </c>
      <c r="G19" s="6" t="b">
        <v>0</v>
      </c>
      <c r="H19" s="7" t="b">
        <v>0</v>
      </c>
      <c r="I19" s="8" t="b">
        <v>0</v>
      </c>
      <c r="J19" s="6" t="b">
        <v>0</v>
      </c>
      <c r="K19" s="7" t="b">
        <v>0</v>
      </c>
      <c r="L19" s="8" t="b">
        <v>0</v>
      </c>
      <c r="M19" s="6" t="b">
        <v>0</v>
      </c>
      <c r="N19" s="7" t="b">
        <v>0</v>
      </c>
      <c r="O19" s="8" t="b">
        <v>0</v>
      </c>
      <c r="P19" s="6" t="b">
        <v>0</v>
      </c>
      <c r="Q19" s="7" t="b">
        <v>0</v>
      </c>
      <c r="R19" s="8" t="b">
        <v>0</v>
      </c>
      <c r="S19" s="6" t="b">
        <v>0</v>
      </c>
      <c r="T19" s="7" t="b">
        <v>0</v>
      </c>
      <c r="U19" s="8" t="b">
        <v>0</v>
      </c>
      <c r="V19" s="6" t="b">
        <v>0</v>
      </c>
      <c r="W19" s="7" t="b">
        <v>0</v>
      </c>
      <c r="X19" s="8" t="b">
        <v>0</v>
      </c>
      <c r="Y19" s="6" t="b">
        <v>0</v>
      </c>
      <c r="Z19" s="7" t="b">
        <v>0</v>
      </c>
      <c r="AA19" s="8" t="b">
        <v>0</v>
      </c>
      <c r="AB19" s="6" t="b">
        <v>0</v>
      </c>
      <c r="AC19" s="7" t="b">
        <v>0</v>
      </c>
      <c r="AD19" s="8" t="b">
        <v>0</v>
      </c>
      <c r="AE19" s="6" t="b">
        <v>0</v>
      </c>
      <c r="AF19" s="7" t="b">
        <v>0</v>
      </c>
      <c r="AG19" s="8" t="b">
        <v>0</v>
      </c>
    </row>
    <row r="20" spans="2:33" ht="69.95" customHeight="1">
      <c r="B20" s="67"/>
      <c r="C20" s="41" t="s">
        <v>28</v>
      </c>
      <c r="D20" s="6" t="b">
        <v>0</v>
      </c>
      <c r="E20" s="7" t="b">
        <v>0</v>
      </c>
      <c r="F20" s="8" t="b">
        <v>0</v>
      </c>
      <c r="G20" s="6" t="b">
        <v>0</v>
      </c>
      <c r="H20" s="7" t="b">
        <v>0</v>
      </c>
      <c r="I20" s="8" t="b">
        <v>0</v>
      </c>
      <c r="J20" s="6" t="b">
        <v>0</v>
      </c>
      <c r="K20" s="7" t="b">
        <v>0</v>
      </c>
      <c r="L20" s="8" t="b">
        <v>0</v>
      </c>
      <c r="M20" s="6" t="b">
        <v>0</v>
      </c>
      <c r="N20" s="7" t="b">
        <v>0</v>
      </c>
      <c r="O20" s="8" t="b">
        <v>0</v>
      </c>
      <c r="P20" s="6" t="b">
        <v>0</v>
      </c>
      <c r="Q20" s="7" t="b">
        <v>0</v>
      </c>
      <c r="R20" s="8" t="b">
        <v>0</v>
      </c>
      <c r="S20" s="6" t="b">
        <v>0</v>
      </c>
      <c r="T20" s="7" t="b">
        <v>0</v>
      </c>
      <c r="U20" s="8" t="b">
        <v>0</v>
      </c>
      <c r="V20" s="6" t="b">
        <v>0</v>
      </c>
      <c r="W20" s="7" t="b">
        <v>0</v>
      </c>
      <c r="X20" s="8" t="b">
        <v>0</v>
      </c>
      <c r="Y20" s="6" t="b">
        <v>0</v>
      </c>
      <c r="Z20" s="7" t="b">
        <v>0</v>
      </c>
      <c r="AA20" s="8" t="b">
        <v>0</v>
      </c>
      <c r="AB20" s="6" t="b">
        <v>0</v>
      </c>
      <c r="AC20" s="7" t="b">
        <v>0</v>
      </c>
      <c r="AD20" s="8" t="b">
        <v>0</v>
      </c>
      <c r="AE20" s="6" t="b">
        <v>0</v>
      </c>
      <c r="AF20" s="7" t="b">
        <v>0</v>
      </c>
      <c r="AG20" s="8" t="b">
        <v>0</v>
      </c>
    </row>
    <row r="21" spans="2:33" ht="57.95" customHeight="1">
      <c r="B21" s="67"/>
      <c r="C21" s="12" t="s">
        <v>29</v>
      </c>
      <c r="D21" s="9" t="b">
        <v>0</v>
      </c>
      <c r="E21" s="10" t="b">
        <v>0</v>
      </c>
      <c r="F21" s="11" t="b">
        <v>0</v>
      </c>
      <c r="G21" s="9" t="b">
        <v>0</v>
      </c>
      <c r="H21" s="10" t="b">
        <v>0</v>
      </c>
      <c r="I21" s="11" t="b">
        <v>0</v>
      </c>
      <c r="J21" s="9" t="b">
        <v>0</v>
      </c>
      <c r="K21" s="10" t="b">
        <v>0</v>
      </c>
      <c r="L21" s="11" t="b">
        <v>0</v>
      </c>
      <c r="M21" s="9" t="b">
        <v>0</v>
      </c>
      <c r="N21" s="10" t="b">
        <v>0</v>
      </c>
      <c r="O21" s="11" t="b">
        <v>0</v>
      </c>
      <c r="P21" s="9" t="b">
        <v>0</v>
      </c>
      <c r="Q21" s="10" t="b">
        <v>0</v>
      </c>
      <c r="R21" s="11" t="b">
        <v>0</v>
      </c>
      <c r="S21" s="9" t="b">
        <v>0</v>
      </c>
      <c r="T21" s="10" t="b">
        <v>0</v>
      </c>
      <c r="U21" s="11" t="b">
        <v>0</v>
      </c>
      <c r="V21" s="9" t="b">
        <v>0</v>
      </c>
      <c r="W21" s="10" t="b">
        <v>0</v>
      </c>
      <c r="X21" s="11" t="b">
        <v>0</v>
      </c>
      <c r="Y21" s="9" t="b">
        <v>0</v>
      </c>
      <c r="Z21" s="10" t="b">
        <v>0</v>
      </c>
      <c r="AA21" s="11" t="b">
        <v>0</v>
      </c>
      <c r="AB21" s="9" t="b">
        <v>0</v>
      </c>
      <c r="AC21" s="10" t="b">
        <v>0</v>
      </c>
      <c r="AD21" s="11" t="b">
        <v>0</v>
      </c>
      <c r="AE21" s="9" t="b">
        <v>0</v>
      </c>
      <c r="AF21" s="10" t="b">
        <v>0</v>
      </c>
      <c r="AG21" s="11" t="b">
        <v>0</v>
      </c>
    </row>
    <row r="22" spans="2:33" ht="27.95" customHeight="1">
      <c r="C22" s="13"/>
    </row>
    <row r="23" spans="2:33" ht="72" customHeight="1">
      <c r="B23" s="43" t="s">
        <v>30</v>
      </c>
      <c r="C23" s="42" t="s">
        <v>31</v>
      </c>
      <c r="D23" s="38" t="b">
        <v>0</v>
      </c>
      <c r="E23" s="39" t="b">
        <v>0</v>
      </c>
      <c r="F23" s="39" t="b">
        <v>0</v>
      </c>
      <c r="G23" s="39" t="b">
        <v>0</v>
      </c>
      <c r="H23" s="39" t="b">
        <v>0</v>
      </c>
      <c r="I23" s="39" t="b">
        <v>0</v>
      </c>
      <c r="J23" s="39" t="b">
        <v>0</v>
      </c>
      <c r="K23" s="39" t="b">
        <v>0</v>
      </c>
      <c r="L23" s="39" t="b">
        <v>0</v>
      </c>
      <c r="M23" s="39" t="b">
        <v>0</v>
      </c>
      <c r="N23" s="39" t="b">
        <v>0</v>
      </c>
      <c r="O23" s="39" t="b">
        <v>0</v>
      </c>
      <c r="P23" s="39" t="b">
        <v>0</v>
      </c>
      <c r="Q23" s="39" t="b">
        <v>0</v>
      </c>
      <c r="R23" s="39" t="b">
        <v>0</v>
      </c>
      <c r="S23" s="39" t="b">
        <v>0</v>
      </c>
      <c r="T23" s="39" t="b">
        <v>0</v>
      </c>
      <c r="U23" s="39" t="b">
        <v>0</v>
      </c>
      <c r="V23" s="39" t="b">
        <v>0</v>
      </c>
      <c r="W23" s="39" t="b">
        <v>0</v>
      </c>
      <c r="X23" s="39" t="b">
        <v>0</v>
      </c>
      <c r="Y23" s="39" t="b">
        <v>0</v>
      </c>
      <c r="Z23" s="39" t="b">
        <v>0</v>
      </c>
      <c r="AA23" s="39" t="b">
        <v>0</v>
      </c>
      <c r="AB23" s="39" t="b">
        <v>0</v>
      </c>
      <c r="AC23" s="39" t="b">
        <v>0</v>
      </c>
      <c r="AD23" s="39" t="b">
        <v>0</v>
      </c>
      <c r="AE23" s="39" t="b">
        <v>0</v>
      </c>
      <c r="AF23" s="39" t="b">
        <v>0</v>
      </c>
      <c r="AG23" s="40" t="b">
        <v>0</v>
      </c>
    </row>
    <row r="24" spans="2:33" ht="37.5" customHeight="1">
      <c r="C24" s="13"/>
    </row>
    <row r="25" spans="2:33" ht="113.1" customHeight="1">
      <c r="B25" s="60" t="s">
        <v>32</v>
      </c>
      <c r="C25" s="52" t="s">
        <v>33</v>
      </c>
      <c r="D25" s="28" t="b">
        <v>0</v>
      </c>
      <c r="E25" s="29" t="b">
        <v>0</v>
      </c>
      <c r="F25" s="29" t="b">
        <v>0</v>
      </c>
      <c r="G25" s="29" t="b">
        <v>0</v>
      </c>
      <c r="H25" s="29" t="b">
        <v>0</v>
      </c>
      <c r="I25" s="29" t="b">
        <v>0</v>
      </c>
      <c r="J25" s="29" t="b">
        <v>0</v>
      </c>
      <c r="K25" s="29" t="b">
        <v>0</v>
      </c>
      <c r="L25" s="29" t="b">
        <v>0</v>
      </c>
      <c r="M25" s="29" t="b">
        <v>0</v>
      </c>
      <c r="N25" s="29" t="b">
        <v>0</v>
      </c>
      <c r="O25" s="29" t="b">
        <v>0</v>
      </c>
      <c r="P25" s="29" t="b">
        <v>0</v>
      </c>
      <c r="Q25" s="29" t="b">
        <v>0</v>
      </c>
      <c r="R25" s="29" t="b">
        <v>0</v>
      </c>
      <c r="S25" s="29" t="b">
        <v>0</v>
      </c>
      <c r="T25" s="29" t="b">
        <v>0</v>
      </c>
      <c r="U25" s="29" t="b">
        <v>0</v>
      </c>
      <c r="V25" s="29" t="b">
        <v>0</v>
      </c>
      <c r="W25" s="29" t="b">
        <v>0</v>
      </c>
      <c r="X25" s="29" t="b">
        <v>0</v>
      </c>
      <c r="Y25" s="29" t="b">
        <v>0</v>
      </c>
      <c r="Z25" s="29" t="b">
        <v>0</v>
      </c>
      <c r="AA25" s="29" t="b">
        <v>0</v>
      </c>
      <c r="AB25" s="29" t="b">
        <v>0</v>
      </c>
      <c r="AC25" s="29" t="b">
        <v>0</v>
      </c>
      <c r="AD25" s="29" t="b">
        <v>0</v>
      </c>
      <c r="AE25" s="29" t="b">
        <v>0</v>
      </c>
      <c r="AF25" s="29" t="b">
        <v>0</v>
      </c>
      <c r="AG25" s="30" t="b">
        <v>0</v>
      </c>
    </row>
    <row r="26" spans="2:33" ht="45.95" customHeight="1">
      <c r="B26" s="61"/>
      <c r="C26" s="27" t="s">
        <v>34</v>
      </c>
      <c r="D26" s="45" t="b">
        <v>0</v>
      </c>
      <c r="E26" s="7" t="b">
        <v>0</v>
      </c>
      <c r="F26" s="7" t="b">
        <v>0</v>
      </c>
      <c r="G26" s="7" t="b">
        <v>0</v>
      </c>
      <c r="H26" s="7" t="b">
        <v>0</v>
      </c>
      <c r="I26" s="7" t="b">
        <v>0</v>
      </c>
      <c r="J26" s="7" t="b">
        <v>0</v>
      </c>
      <c r="K26" s="7" t="b">
        <v>0</v>
      </c>
      <c r="L26" s="7" t="b">
        <v>0</v>
      </c>
      <c r="M26" s="7" t="b">
        <v>0</v>
      </c>
      <c r="N26" s="7" t="b">
        <v>0</v>
      </c>
      <c r="O26" s="7" t="b">
        <v>0</v>
      </c>
      <c r="P26" s="7" t="b">
        <v>0</v>
      </c>
      <c r="Q26" s="7" t="b">
        <v>0</v>
      </c>
      <c r="R26" s="7" t="b">
        <v>0</v>
      </c>
      <c r="S26" s="7" t="b">
        <v>0</v>
      </c>
      <c r="T26" s="7" t="b">
        <v>0</v>
      </c>
      <c r="U26" s="7" t="b">
        <v>0</v>
      </c>
      <c r="V26" s="7" t="b">
        <v>0</v>
      </c>
      <c r="W26" s="7" t="b">
        <v>0</v>
      </c>
      <c r="X26" s="7" t="b">
        <v>0</v>
      </c>
      <c r="Y26" s="7" t="b">
        <v>0</v>
      </c>
      <c r="Z26" s="7" t="b">
        <v>0</v>
      </c>
      <c r="AA26" s="7" t="b">
        <v>0</v>
      </c>
      <c r="AB26" s="7" t="b">
        <v>0</v>
      </c>
      <c r="AC26" s="7" t="b">
        <v>0</v>
      </c>
      <c r="AD26" s="7" t="b">
        <v>0</v>
      </c>
      <c r="AE26" s="7" t="b">
        <v>0</v>
      </c>
      <c r="AF26" s="7" t="b">
        <v>0</v>
      </c>
      <c r="AG26" s="46" t="b">
        <v>0</v>
      </c>
    </row>
    <row r="27" spans="2:33" ht="30" customHeight="1">
      <c r="B27" s="62"/>
      <c r="C27" s="27" t="s">
        <v>35</v>
      </c>
      <c r="D27" s="31" t="b">
        <v>0</v>
      </c>
      <c r="E27" s="32" t="b">
        <v>0</v>
      </c>
      <c r="F27" s="32" t="b">
        <v>0</v>
      </c>
      <c r="G27" s="32" t="b">
        <v>0</v>
      </c>
      <c r="H27" s="32" t="b">
        <v>0</v>
      </c>
      <c r="I27" s="32" t="b">
        <v>0</v>
      </c>
      <c r="J27" s="32" t="b">
        <v>0</v>
      </c>
      <c r="K27" s="32" t="b">
        <v>0</v>
      </c>
      <c r="L27" s="32" t="b">
        <v>0</v>
      </c>
      <c r="M27" s="32" t="b">
        <v>0</v>
      </c>
      <c r="N27" s="32" t="b">
        <v>0</v>
      </c>
      <c r="O27" s="32" t="b">
        <v>0</v>
      </c>
      <c r="P27" s="32" t="b">
        <v>0</v>
      </c>
      <c r="Q27" s="32" t="b">
        <v>0</v>
      </c>
      <c r="R27" s="32" t="b">
        <v>0</v>
      </c>
      <c r="S27" s="32" t="b">
        <v>0</v>
      </c>
      <c r="T27" s="32" t="b">
        <v>0</v>
      </c>
      <c r="U27" s="32" t="b">
        <v>0</v>
      </c>
      <c r="V27" s="32" t="b">
        <v>0</v>
      </c>
      <c r="W27" s="32" t="b">
        <v>0</v>
      </c>
      <c r="X27" s="32" t="b">
        <v>0</v>
      </c>
      <c r="Y27" s="32" t="b">
        <v>0</v>
      </c>
      <c r="Z27" s="32" t="b">
        <v>0</v>
      </c>
      <c r="AA27" s="32" t="b">
        <v>0</v>
      </c>
      <c r="AB27" s="32" t="b">
        <v>0</v>
      </c>
      <c r="AC27" s="32" t="b">
        <v>0</v>
      </c>
      <c r="AD27" s="32" t="b">
        <v>0</v>
      </c>
      <c r="AE27" s="32" t="b">
        <v>0</v>
      </c>
      <c r="AF27" s="32" t="b">
        <v>0</v>
      </c>
      <c r="AG27" s="33" t="b">
        <v>0</v>
      </c>
    </row>
    <row r="28" spans="2:33" ht="33.950000000000003" customHeight="1">
      <c r="C28" s="13"/>
    </row>
    <row r="29" spans="2:33" ht="89.1" customHeight="1">
      <c r="B29" s="43" t="s">
        <v>36</v>
      </c>
      <c r="C29" s="44" t="s">
        <v>37</v>
      </c>
      <c r="D29" s="38" t="b">
        <v>0</v>
      </c>
      <c r="E29" s="39" t="b">
        <v>0</v>
      </c>
      <c r="F29" s="39" t="b">
        <v>0</v>
      </c>
      <c r="G29" s="39" t="b">
        <v>0</v>
      </c>
      <c r="H29" s="39" t="b">
        <v>0</v>
      </c>
      <c r="I29" s="39" t="b">
        <v>0</v>
      </c>
      <c r="J29" s="39" t="b">
        <v>0</v>
      </c>
      <c r="K29" s="39" t="b">
        <v>0</v>
      </c>
      <c r="L29" s="39" t="b">
        <v>0</v>
      </c>
      <c r="M29" s="39" t="b">
        <v>0</v>
      </c>
      <c r="N29" s="39" t="b">
        <v>0</v>
      </c>
      <c r="O29" s="39" t="b">
        <v>0</v>
      </c>
      <c r="P29" s="39" t="b">
        <v>0</v>
      </c>
      <c r="Q29" s="39" t="b">
        <v>0</v>
      </c>
      <c r="R29" s="39" t="b">
        <v>0</v>
      </c>
      <c r="S29" s="39" t="b">
        <v>0</v>
      </c>
      <c r="T29" s="39" t="b">
        <v>0</v>
      </c>
      <c r="U29" s="39" t="b">
        <v>0</v>
      </c>
      <c r="V29" s="39" t="b">
        <v>0</v>
      </c>
      <c r="W29" s="39" t="b">
        <v>0</v>
      </c>
      <c r="X29" s="39" t="b">
        <v>0</v>
      </c>
      <c r="Y29" s="39" t="b">
        <v>0</v>
      </c>
      <c r="Z29" s="39" t="b">
        <v>0</v>
      </c>
      <c r="AA29" s="39" t="b">
        <v>0</v>
      </c>
      <c r="AB29" s="39" t="b">
        <v>0</v>
      </c>
      <c r="AC29" s="39" t="b">
        <v>0</v>
      </c>
      <c r="AD29" s="39" t="b">
        <v>0</v>
      </c>
      <c r="AE29" s="39" t="b">
        <v>0</v>
      </c>
      <c r="AF29" s="39" t="b">
        <v>0</v>
      </c>
      <c r="AG29" s="40" t="b">
        <v>0</v>
      </c>
    </row>
    <row r="30" spans="2:33">
      <c r="C30" s="13"/>
    </row>
    <row r="31" spans="2:33" ht="96" customHeight="1">
      <c r="B31" s="53" t="s">
        <v>38</v>
      </c>
      <c r="C31" s="49" t="s">
        <v>39</v>
      </c>
      <c r="D31" s="28" t="b">
        <v>0</v>
      </c>
      <c r="E31" s="29" t="b">
        <v>0</v>
      </c>
      <c r="F31" s="30" t="b">
        <v>0</v>
      </c>
      <c r="G31" s="29" t="b">
        <v>0</v>
      </c>
      <c r="H31" s="29" t="b">
        <v>0</v>
      </c>
      <c r="I31" s="34" t="b">
        <v>0</v>
      </c>
      <c r="J31" s="35" t="b">
        <v>0</v>
      </c>
      <c r="K31" s="29" t="b">
        <v>0</v>
      </c>
      <c r="L31" s="34" t="b">
        <v>0</v>
      </c>
      <c r="M31" s="35" t="b">
        <v>0</v>
      </c>
      <c r="N31" s="29" t="b">
        <v>0</v>
      </c>
      <c r="O31" s="34" t="b">
        <v>0</v>
      </c>
      <c r="P31" s="35" t="b">
        <v>0</v>
      </c>
      <c r="Q31" s="29" t="b">
        <v>0</v>
      </c>
      <c r="R31" s="34" t="b">
        <v>0</v>
      </c>
      <c r="S31" s="35" t="b">
        <v>0</v>
      </c>
      <c r="T31" s="29" t="b">
        <v>0</v>
      </c>
      <c r="U31" s="34" t="b">
        <v>0</v>
      </c>
      <c r="V31" s="35" t="b">
        <v>0</v>
      </c>
      <c r="W31" s="29" t="b">
        <v>0</v>
      </c>
      <c r="X31" s="34" t="b">
        <v>0</v>
      </c>
      <c r="Y31" s="35" t="b">
        <v>0</v>
      </c>
      <c r="Z31" s="29" t="b">
        <v>0</v>
      </c>
      <c r="AA31" s="34" t="b">
        <v>0</v>
      </c>
      <c r="AB31" s="35" t="b">
        <v>0</v>
      </c>
      <c r="AC31" s="29" t="b">
        <v>0</v>
      </c>
      <c r="AD31" s="34" t="b">
        <v>0</v>
      </c>
      <c r="AE31" s="35" t="b">
        <v>0</v>
      </c>
      <c r="AF31" s="29" t="b">
        <v>0</v>
      </c>
      <c r="AG31" s="30" t="b">
        <v>0</v>
      </c>
    </row>
    <row r="32" spans="2:33" ht="66" customHeight="1">
      <c r="B32" s="53"/>
      <c r="C32" s="27" t="s">
        <v>40</v>
      </c>
      <c r="D32" s="45" t="b">
        <v>0</v>
      </c>
      <c r="E32" s="7" t="b">
        <v>0</v>
      </c>
      <c r="F32" s="46" t="b">
        <v>0</v>
      </c>
      <c r="G32" s="7" t="b">
        <v>0</v>
      </c>
      <c r="H32" s="7" t="b">
        <v>0</v>
      </c>
      <c r="I32" s="8" t="b">
        <v>0</v>
      </c>
      <c r="J32" s="6" t="b">
        <v>0</v>
      </c>
      <c r="K32" s="7" t="b">
        <v>0</v>
      </c>
      <c r="L32" s="8" t="b">
        <v>0</v>
      </c>
      <c r="M32" s="6" t="b">
        <v>0</v>
      </c>
      <c r="N32" s="7" t="b">
        <v>0</v>
      </c>
      <c r="O32" s="8" t="b">
        <v>0</v>
      </c>
      <c r="P32" s="6" t="b">
        <v>0</v>
      </c>
      <c r="Q32" s="7" t="b">
        <v>0</v>
      </c>
      <c r="R32" s="8" t="b">
        <v>0</v>
      </c>
      <c r="S32" s="6" t="b">
        <v>0</v>
      </c>
      <c r="T32" s="7" t="b">
        <v>0</v>
      </c>
      <c r="U32" s="8" t="b">
        <v>0</v>
      </c>
      <c r="V32" s="6" t="b">
        <v>0</v>
      </c>
      <c r="W32" s="7" t="b">
        <v>0</v>
      </c>
      <c r="X32" s="8" t="b">
        <v>0</v>
      </c>
      <c r="Y32" s="6" t="b">
        <v>0</v>
      </c>
      <c r="Z32" s="7" t="b">
        <v>0</v>
      </c>
      <c r="AA32" s="8" t="b">
        <v>0</v>
      </c>
      <c r="AB32" s="6" t="b">
        <v>0</v>
      </c>
      <c r="AC32" s="7" t="b">
        <v>0</v>
      </c>
      <c r="AD32" s="8" t="b">
        <v>0</v>
      </c>
      <c r="AE32" s="6" t="b">
        <v>0</v>
      </c>
      <c r="AF32" s="7" t="b">
        <v>0</v>
      </c>
      <c r="AG32" s="46" t="b">
        <v>0</v>
      </c>
    </row>
    <row r="33" spans="2:33" ht="42" customHeight="1">
      <c r="B33" s="53"/>
      <c r="C33" s="27" t="s">
        <v>41</v>
      </c>
      <c r="D33" s="45" t="b">
        <v>0</v>
      </c>
      <c r="E33" s="7" t="b">
        <v>0</v>
      </c>
      <c r="F33" s="46" t="b">
        <v>0</v>
      </c>
      <c r="G33" s="7" t="b">
        <v>0</v>
      </c>
      <c r="H33" s="7" t="b">
        <v>0</v>
      </c>
      <c r="I33" s="8" t="b">
        <v>0</v>
      </c>
      <c r="J33" s="6" t="b">
        <v>0</v>
      </c>
      <c r="K33" s="7" t="b">
        <v>0</v>
      </c>
      <c r="L33" s="8" t="b">
        <v>0</v>
      </c>
      <c r="M33" s="6" t="b">
        <v>0</v>
      </c>
      <c r="N33" s="7" t="b">
        <v>0</v>
      </c>
      <c r="O33" s="8" t="b">
        <v>0</v>
      </c>
      <c r="P33" s="6" t="b">
        <v>0</v>
      </c>
      <c r="Q33" s="7" t="b">
        <v>0</v>
      </c>
      <c r="R33" s="8" t="b">
        <v>0</v>
      </c>
      <c r="S33" s="6" t="b">
        <v>0</v>
      </c>
      <c r="T33" s="7" t="b">
        <v>0</v>
      </c>
      <c r="U33" s="8" t="b">
        <v>0</v>
      </c>
      <c r="V33" s="6" t="b">
        <v>0</v>
      </c>
      <c r="W33" s="7" t="b">
        <v>0</v>
      </c>
      <c r="X33" s="8" t="b">
        <v>0</v>
      </c>
      <c r="Y33" s="6" t="b">
        <v>0</v>
      </c>
      <c r="Z33" s="7" t="b">
        <v>0</v>
      </c>
      <c r="AA33" s="8" t="b">
        <v>0</v>
      </c>
      <c r="AB33" s="6" t="b">
        <v>0</v>
      </c>
      <c r="AC33" s="7" t="b">
        <v>0</v>
      </c>
      <c r="AD33" s="8" t="b">
        <v>0</v>
      </c>
      <c r="AE33" s="6" t="b">
        <v>0</v>
      </c>
      <c r="AF33" s="7" t="b">
        <v>0</v>
      </c>
      <c r="AG33" s="46" t="b">
        <v>0</v>
      </c>
    </row>
    <row r="34" spans="2:33" ht="60.95">
      <c r="B34" s="53"/>
      <c r="C34" s="51" t="s">
        <v>42</v>
      </c>
      <c r="D34" s="31" t="b">
        <v>0</v>
      </c>
      <c r="E34" s="32" t="b">
        <v>0</v>
      </c>
      <c r="F34" s="33" t="b">
        <v>0</v>
      </c>
      <c r="G34" s="32" t="b">
        <v>0</v>
      </c>
      <c r="H34" s="32" t="b">
        <v>0</v>
      </c>
      <c r="I34" s="36" t="b">
        <v>0</v>
      </c>
      <c r="J34" s="37" t="b">
        <v>0</v>
      </c>
      <c r="K34" s="32" t="b">
        <v>0</v>
      </c>
      <c r="L34" s="36" t="b">
        <v>0</v>
      </c>
      <c r="M34" s="37" t="b">
        <v>0</v>
      </c>
      <c r="N34" s="32" t="b">
        <v>0</v>
      </c>
      <c r="O34" s="36" t="b">
        <v>0</v>
      </c>
      <c r="P34" s="37" t="b">
        <v>0</v>
      </c>
      <c r="Q34" s="32" t="b">
        <v>0</v>
      </c>
      <c r="R34" s="36" t="b">
        <v>0</v>
      </c>
      <c r="S34" s="37" t="b">
        <v>0</v>
      </c>
      <c r="T34" s="32" t="b">
        <v>0</v>
      </c>
      <c r="U34" s="36" t="b">
        <v>0</v>
      </c>
      <c r="V34" s="37" t="b">
        <v>0</v>
      </c>
      <c r="W34" s="32" t="b">
        <v>0</v>
      </c>
      <c r="X34" s="36" t="b">
        <v>0</v>
      </c>
      <c r="Y34" s="37" t="b">
        <v>0</v>
      </c>
      <c r="Z34" s="32" t="b">
        <v>0</v>
      </c>
      <c r="AA34" s="36" t="b">
        <v>0</v>
      </c>
      <c r="AB34" s="37" t="b">
        <v>0</v>
      </c>
      <c r="AC34" s="32" t="b">
        <v>0</v>
      </c>
      <c r="AD34" s="36" t="b">
        <v>0</v>
      </c>
      <c r="AE34" s="37" t="b">
        <v>0</v>
      </c>
      <c r="AF34" s="32" t="b">
        <v>0</v>
      </c>
      <c r="AG34" s="33" t="b">
        <v>0</v>
      </c>
    </row>
    <row r="35" spans="2:33">
      <c r="C35" s="13"/>
    </row>
    <row r="36" spans="2:33" ht="57.75" customHeight="1">
      <c r="B36" s="53" t="s">
        <v>43</v>
      </c>
      <c r="C36" s="50" t="s">
        <v>44</v>
      </c>
      <c r="D36" s="4" t="b">
        <v>0</v>
      </c>
      <c r="E36" s="4" t="b">
        <v>0</v>
      </c>
      <c r="F36" s="5" t="b">
        <v>0</v>
      </c>
      <c r="G36" s="3" t="b">
        <v>0</v>
      </c>
      <c r="H36" s="4" t="b">
        <v>0</v>
      </c>
      <c r="I36" s="5" t="b">
        <v>0</v>
      </c>
      <c r="J36" s="3" t="b">
        <v>0</v>
      </c>
      <c r="K36" s="4" t="b">
        <v>0</v>
      </c>
      <c r="L36" s="5" t="b">
        <v>0</v>
      </c>
      <c r="M36" s="3" t="b">
        <v>0</v>
      </c>
      <c r="N36" s="4" t="b">
        <v>0</v>
      </c>
      <c r="O36" s="5" t="b">
        <v>0</v>
      </c>
      <c r="P36" s="3" t="b">
        <v>0</v>
      </c>
      <c r="Q36" s="4" t="b">
        <v>0</v>
      </c>
      <c r="R36" s="5" t="b">
        <v>0</v>
      </c>
      <c r="S36" s="3" t="b">
        <v>0</v>
      </c>
      <c r="T36" s="4" t="b">
        <v>0</v>
      </c>
      <c r="U36" s="5" t="b">
        <v>0</v>
      </c>
      <c r="V36" s="3" t="b">
        <v>0</v>
      </c>
      <c r="W36" s="4" t="b">
        <v>0</v>
      </c>
      <c r="X36" s="5" t="b">
        <v>0</v>
      </c>
      <c r="Y36" s="3" t="b">
        <v>0</v>
      </c>
      <c r="Z36" s="4" t="b">
        <v>0</v>
      </c>
      <c r="AA36" s="5" t="b">
        <v>0</v>
      </c>
      <c r="AB36" s="3" t="b">
        <v>0</v>
      </c>
      <c r="AC36" s="4" t="b">
        <v>0</v>
      </c>
      <c r="AD36" s="5" t="b">
        <v>0</v>
      </c>
      <c r="AE36" s="3" t="b">
        <v>0</v>
      </c>
      <c r="AF36" s="4" t="b">
        <v>0</v>
      </c>
      <c r="AG36" s="5" t="b">
        <v>0</v>
      </c>
    </row>
    <row r="37" spans="2:33" ht="63" customHeight="1">
      <c r="B37" s="53"/>
      <c r="C37" s="47" t="s">
        <v>45</v>
      </c>
      <c r="D37" s="7" t="b">
        <v>0</v>
      </c>
      <c r="E37" s="7" t="b">
        <v>0</v>
      </c>
      <c r="F37" s="8" t="b">
        <v>0</v>
      </c>
      <c r="G37" s="6" t="b">
        <v>0</v>
      </c>
      <c r="H37" s="7" t="b">
        <v>0</v>
      </c>
      <c r="I37" s="8" t="b">
        <v>0</v>
      </c>
      <c r="J37" s="6" t="b">
        <v>0</v>
      </c>
      <c r="K37" s="7" t="b">
        <v>0</v>
      </c>
      <c r="L37" s="8" t="b">
        <v>0</v>
      </c>
      <c r="M37" s="6" t="b">
        <v>0</v>
      </c>
      <c r="N37" s="7" t="b">
        <v>0</v>
      </c>
      <c r="O37" s="8" t="b">
        <v>0</v>
      </c>
      <c r="P37" s="6" t="b">
        <v>0</v>
      </c>
      <c r="Q37" s="7" t="b">
        <v>0</v>
      </c>
      <c r="R37" s="8" t="b">
        <v>0</v>
      </c>
      <c r="S37" s="6" t="b">
        <v>0</v>
      </c>
      <c r="T37" s="7" t="b">
        <v>0</v>
      </c>
      <c r="U37" s="8" t="b">
        <v>0</v>
      </c>
      <c r="V37" s="6" t="b">
        <v>0</v>
      </c>
      <c r="W37" s="7" t="b">
        <v>0</v>
      </c>
      <c r="X37" s="8" t="b">
        <v>0</v>
      </c>
      <c r="Y37" s="6" t="b">
        <v>0</v>
      </c>
      <c r="Z37" s="7" t="b">
        <v>0</v>
      </c>
      <c r="AA37" s="8" t="b">
        <v>0</v>
      </c>
      <c r="AB37" s="6" t="b">
        <v>0</v>
      </c>
      <c r="AC37" s="7" t="b">
        <v>0</v>
      </c>
      <c r="AD37" s="8" t="b">
        <v>0</v>
      </c>
      <c r="AE37" s="6" t="b">
        <v>0</v>
      </c>
      <c r="AF37" s="7" t="b">
        <v>0</v>
      </c>
      <c r="AG37" s="8" t="b">
        <v>0</v>
      </c>
    </row>
    <row r="38" spans="2:33" ht="72.75" customHeight="1">
      <c r="B38" s="53"/>
      <c r="C38" s="48" t="s">
        <v>46</v>
      </c>
      <c r="D38" s="7" t="b">
        <v>0</v>
      </c>
      <c r="E38" s="7" t="b">
        <v>0</v>
      </c>
      <c r="F38" s="8" t="b">
        <v>0</v>
      </c>
      <c r="G38" s="6" t="b">
        <v>0</v>
      </c>
      <c r="H38" s="7" t="b">
        <v>0</v>
      </c>
      <c r="I38" s="8" t="b">
        <v>0</v>
      </c>
      <c r="J38" s="6" t="b">
        <v>0</v>
      </c>
      <c r="K38" s="7" t="b">
        <v>0</v>
      </c>
      <c r="L38" s="8" t="b">
        <v>0</v>
      </c>
      <c r="M38" s="6" t="b">
        <v>0</v>
      </c>
      <c r="N38" s="7" t="b">
        <v>0</v>
      </c>
      <c r="O38" s="8" t="b">
        <v>0</v>
      </c>
      <c r="P38" s="6" t="b">
        <v>0</v>
      </c>
      <c r="Q38" s="7" t="b">
        <v>0</v>
      </c>
      <c r="R38" s="8" t="b">
        <v>0</v>
      </c>
      <c r="S38" s="6" t="b">
        <v>0</v>
      </c>
      <c r="T38" s="7" t="b">
        <v>0</v>
      </c>
      <c r="U38" s="8" t="b">
        <v>0</v>
      </c>
      <c r="V38" s="6" t="b">
        <v>0</v>
      </c>
      <c r="W38" s="7" t="b">
        <v>0</v>
      </c>
      <c r="X38" s="8" t="b">
        <v>0</v>
      </c>
      <c r="Y38" s="6" t="b">
        <v>0</v>
      </c>
      <c r="Z38" s="7" t="b">
        <v>0</v>
      </c>
      <c r="AA38" s="8" t="b">
        <v>0</v>
      </c>
      <c r="AB38" s="6" t="b">
        <v>0</v>
      </c>
      <c r="AC38" s="7" t="b">
        <v>0</v>
      </c>
      <c r="AD38" s="8" t="b">
        <v>0</v>
      </c>
      <c r="AE38" s="6" t="b">
        <v>0</v>
      </c>
      <c r="AF38" s="7" t="b">
        <v>0</v>
      </c>
      <c r="AG38" s="8" t="b">
        <v>0</v>
      </c>
    </row>
    <row r="39" spans="2:33">
      <c r="C39" s="24" t="s">
        <v>23</v>
      </c>
      <c r="D39" s="21">
        <f>COUNTIF(D18:D38,TRUE)/COUNTA(D18:D38)</f>
        <v>0</v>
      </c>
      <c r="E39" s="21">
        <f>COUNTIF(E18:E38,TRUE)/COUNTA(E18:E38)</f>
        <v>0</v>
      </c>
      <c r="F39" s="21">
        <f>COUNTIF(F18:F38,TRUE)/COUNTA(F18:F38)</f>
        <v>0</v>
      </c>
      <c r="G39" s="21">
        <f>COUNTIF(G18:G38,TRUE)/COUNTA(G18:G38)</f>
        <v>0</v>
      </c>
      <c r="H39" s="21">
        <f>COUNTIF(H18:H38,TRUE)/COUNTA(H18:H38)</f>
        <v>0</v>
      </c>
      <c r="I39" s="21">
        <f>COUNTIF(I18:I38,TRUE)/COUNTA(I18:I38)</f>
        <v>0</v>
      </c>
      <c r="J39" s="21">
        <f>COUNTIF(J18:J38,TRUE)/COUNTA(J18:J38)</f>
        <v>0</v>
      </c>
      <c r="K39" s="21">
        <f>COUNTIF(K18:K38,TRUE)/COUNTA(K18:K38)</f>
        <v>0</v>
      </c>
      <c r="L39" s="21">
        <f>COUNTIF(L18:L38,TRUE)/COUNTA(L18:L38)</f>
        <v>0</v>
      </c>
      <c r="M39" s="21">
        <f>COUNTIF(M18:M38,TRUE)/COUNTA(M18:M38)</f>
        <v>0</v>
      </c>
      <c r="N39" s="21">
        <f>COUNTIF(N18:N38,TRUE)/COUNTA(N18:N38)</f>
        <v>0</v>
      </c>
      <c r="O39" s="21">
        <f>COUNTIF(O18:O38,TRUE)/COUNTA(O18:O38)</f>
        <v>0</v>
      </c>
      <c r="P39" s="21">
        <f>COUNTIF(P18:P38,TRUE)/COUNTA(P18:P38)</f>
        <v>0</v>
      </c>
      <c r="Q39" s="21">
        <f>COUNTIF(Q18:Q38,TRUE)/COUNTA(Q18:Q38)</f>
        <v>0</v>
      </c>
      <c r="R39" s="21">
        <f>COUNTIF(R18:R38,TRUE)/COUNTA(R18:R38)</f>
        <v>0</v>
      </c>
      <c r="S39" s="21">
        <f>COUNTIF(S18:S38,TRUE)/COUNTA(S18:S38)</f>
        <v>0</v>
      </c>
      <c r="T39" s="21">
        <f>COUNTIF(T18:T38,TRUE)/COUNTA(T18:T38)</f>
        <v>0</v>
      </c>
      <c r="U39" s="21">
        <f>COUNTIF(U18:U38,TRUE)/COUNTA(U18:U38)</f>
        <v>0</v>
      </c>
      <c r="V39" s="21">
        <f>COUNTIF(V18:V38,TRUE)/COUNTA(V18:V38)</f>
        <v>0</v>
      </c>
      <c r="W39" s="21">
        <f>COUNTIF(W18:W38,TRUE)/COUNTA(W18:W38)</f>
        <v>0</v>
      </c>
      <c r="X39" s="21">
        <f>COUNTIF(X18:X38,TRUE)/COUNTA(X18:X38)</f>
        <v>0</v>
      </c>
      <c r="Y39" s="21">
        <f>COUNTIF(Y18:Y38,TRUE)/COUNTA(Y18:Y38)</f>
        <v>0</v>
      </c>
      <c r="Z39" s="21">
        <f>COUNTIF(Z18:Z38,TRUE)/COUNTA(Z18:Z38)</f>
        <v>0</v>
      </c>
      <c r="AA39" s="21">
        <f>COUNTIF(AA18:AA38,TRUE)/COUNTA(AA18:AA38)</f>
        <v>0</v>
      </c>
      <c r="AB39" s="21">
        <f>COUNTIF(AB18:AB38,TRUE)/COUNTA(AB18:AB38)</f>
        <v>0</v>
      </c>
      <c r="AC39" s="21">
        <f>COUNTIF(AC18:AC38,TRUE)/COUNTA(AC18:AC38)</f>
        <v>0</v>
      </c>
      <c r="AD39" s="21">
        <f>COUNTIF(AD18:AD38,TRUE)/COUNTA(AD18:AD38)</f>
        <v>0</v>
      </c>
      <c r="AE39" s="21">
        <f>COUNTIF(AE18:AE38,TRUE)/COUNTA(AE18:AE38)</f>
        <v>0</v>
      </c>
      <c r="AF39" s="21">
        <f>COUNTIF(AF18:AF38,TRUE)/COUNTA(AF18:AF38)</f>
        <v>0</v>
      </c>
      <c r="AG39" s="21">
        <f>COUNTIF(AG18:AG38,TRUE)/COUNTA(AG18:AG38)</f>
        <v>0</v>
      </c>
    </row>
  </sheetData>
  <mergeCells count="17">
    <mergeCell ref="B7:B10"/>
    <mergeCell ref="D4:F4"/>
    <mergeCell ref="G4:I4"/>
    <mergeCell ref="J4:L4"/>
    <mergeCell ref="M4:O4"/>
    <mergeCell ref="V4:X4"/>
    <mergeCell ref="Y4:AA4"/>
    <mergeCell ref="AB4:AD4"/>
    <mergeCell ref="AE4:AG4"/>
    <mergeCell ref="B6:AG6"/>
    <mergeCell ref="P4:R4"/>
    <mergeCell ref="S4:U4"/>
    <mergeCell ref="B17:AG17"/>
    <mergeCell ref="B18:B21"/>
    <mergeCell ref="B25:B27"/>
    <mergeCell ref="B31:B34"/>
    <mergeCell ref="B36:B3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62B16-6187-144D-BD2F-6C5BF27D35DB}">
  <sheetPr codeName="Sheet3"/>
  <dimension ref="A1:AG39"/>
  <sheetViews>
    <sheetView zoomScaleNormal="150" zoomScaleSheetLayoutView="100" workbookViewId="0">
      <pane xSplit="3" ySplit="5" topLeftCell="D14" activePane="bottomRight" state="frozen"/>
      <selection pane="bottomRight" activeCell="E22" sqref="E22"/>
      <selection pane="bottomLeft"/>
      <selection pane="topRight"/>
    </sheetView>
  </sheetViews>
  <sheetFormatPr defaultColWidth="8.85546875" defaultRowHeight="15"/>
  <cols>
    <col min="2" max="2" width="26.28515625" customWidth="1"/>
    <col min="3" max="3" width="28.28515625" customWidth="1"/>
    <col min="4" max="33" width="6.42578125" bestFit="1" customWidth="1"/>
  </cols>
  <sheetData>
    <row r="1" spans="1:33" ht="33.950000000000003">
      <c r="A1" s="20"/>
    </row>
    <row r="2" spans="1:33" ht="33.950000000000003">
      <c r="A2" s="20"/>
    </row>
    <row r="3" spans="1:33" ht="33.950000000000003">
      <c r="A3" s="20"/>
    </row>
    <row r="4" spans="1:33" ht="27">
      <c r="B4" s="17"/>
      <c r="D4" s="54" t="s">
        <v>0</v>
      </c>
      <c r="E4" s="54"/>
      <c r="F4" s="54"/>
      <c r="G4" s="54" t="s">
        <v>1</v>
      </c>
      <c r="H4" s="54"/>
      <c r="I4" s="54"/>
      <c r="J4" s="54" t="s">
        <v>2</v>
      </c>
      <c r="K4" s="54"/>
      <c r="L4" s="54"/>
      <c r="M4" s="54" t="s">
        <v>3</v>
      </c>
      <c r="N4" s="54"/>
      <c r="O4" s="54"/>
      <c r="P4" s="54" t="s">
        <v>4</v>
      </c>
      <c r="Q4" s="54"/>
      <c r="R4" s="54"/>
      <c r="S4" s="54" t="s">
        <v>5</v>
      </c>
      <c r="T4" s="54"/>
      <c r="U4" s="54"/>
      <c r="V4" s="54" t="s">
        <v>6</v>
      </c>
      <c r="W4" s="54"/>
      <c r="X4" s="54"/>
      <c r="Y4" s="54" t="s">
        <v>7</v>
      </c>
      <c r="Z4" s="54"/>
      <c r="AA4" s="54"/>
      <c r="AB4" s="54" t="s">
        <v>8</v>
      </c>
      <c r="AC4" s="54"/>
      <c r="AD4" s="54"/>
      <c r="AE4" s="54" t="s">
        <v>9</v>
      </c>
      <c r="AF4" s="54"/>
      <c r="AG4" s="54"/>
    </row>
    <row r="5" spans="1:33" ht="48">
      <c r="D5" s="16" t="s">
        <v>10</v>
      </c>
      <c r="E5" s="16" t="s">
        <v>11</v>
      </c>
      <c r="F5" s="16" t="s">
        <v>12</v>
      </c>
      <c r="G5" s="16" t="s">
        <v>10</v>
      </c>
      <c r="H5" s="16" t="s">
        <v>11</v>
      </c>
      <c r="I5" s="16" t="s">
        <v>12</v>
      </c>
      <c r="J5" s="16" t="s">
        <v>10</v>
      </c>
      <c r="K5" s="16" t="s">
        <v>11</v>
      </c>
      <c r="L5" s="16" t="s">
        <v>12</v>
      </c>
      <c r="M5" s="16" t="s">
        <v>10</v>
      </c>
      <c r="N5" s="16" t="s">
        <v>11</v>
      </c>
      <c r="O5" s="16" t="s">
        <v>12</v>
      </c>
      <c r="P5" s="16" t="s">
        <v>10</v>
      </c>
      <c r="Q5" s="16" t="s">
        <v>11</v>
      </c>
      <c r="R5" s="16" t="s">
        <v>12</v>
      </c>
      <c r="S5" s="16" t="s">
        <v>10</v>
      </c>
      <c r="T5" s="16" t="s">
        <v>11</v>
      </c>
      <c r="U5" s="16" t="s">
        <v>12</v>
      </c>
      <c r="V5" s="16" t="s">
        <v>10</v>
      </c>
      <c r="W5" s="16" t="s">
        <v>11</v>
      </c>
      <c r="X5" s="16" t="s">
        <v>12</v>
      </c>
      <c r="Y5" s="16" t="s">
        <v>10</v>
      </c>
      <c r="Z5" s="16" t="s">
        <v>11</v>
      </c>
      <c r="AA5" s="16" t="s">
        <v>12</v>
      </c>
      <c r="AB5" s="16" t="s">
        <v>10</v>
      </c>
      <c r="AC5" s="16" t="s">
        <v>11</v>
      </c>
      <c r="AD5" s="16" t="s">
        <v>12</v>
      </c>
      <c r="AE5" s="16" t="s">
        <v>10</v>
      </c>
      <c r="AF5" s="16" t="s">
        <v>11</v>
      </c>
      <c r="AG5" s="16" t="s">
        <v>12</v>
      </c>
    </row>
    <row r="6" spans="1:33" ht="27">
      <c r="B6" s="55" t="s">
        <v>13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7"/>
    </row>
    <row r="7" spans="1:33" ht="15" customHeight="1">
      <c r="B7" s="58" t="s">
        <v>14</v>
      </c>
      <c r="C7" s="18" t="s">
        <v>15</v>
      </c>
      <c r="D7" s="6" t="b">
        <v>0</v>
      </c>
      <c r="E7" s="7" t="b">
        <v>0</v>
      </c>
      <c r="F7" s="7" t="b">
        <v>0</v>
      </c>
      <c r="G7" s="6" t="b">
        <v>0</v>
      </c>
      <c r="H7" s="7" t="b">
        <v>0</v>
      </c>
      <c r="I7" s="8" t="b">
        <v>0</v>
      </c>
      <c r="J7" s="6" t="b">
        <v>0</v>
      </c>
      <c r="K7" s="7" t="b">
        <v>0</v>
      </c>
      <c r="L7" s="8" t="b">
        <v>0</v>
      </c>
      <c r="M7" s="6" t="b">
        <v>0</v>
      </c>
      <c r="N7" s="7" t="b">
        <v>0</v>
      </c>
      <c r="O7" s="8" t="b">
        <v>0</v>
      </c>
      <c r="P7" s="6" t="b">
        <v>0</v>
      </c>
      <c r="Q7" s="7" t="b">
        <v>0</v>
      </c>
      <c r="R7" s="8" t="b">
        <v>0</v>
      </c>
      <c r="S7" s="6" t="b">
        <v>0</v>
      </c>
      <c r="T7" s="7" t="b">
        <v>0</v>
      </c>
      <c r="U7" s="8" t="b">
        <v>0</v>
      </c>
      <c r="V7" s="6" t="b">
        <v>0</v>
      </c>
      <c r="W7" s="7" t="b">
        <v>0</v>
      </c>
      <c r="X7" s="8" t="b">
        <v>0</v>
      </c>
      <c r="Y7" s="6" t="b">
        <v>0</v>
      </c>
      <c r="Z7" s="7" t="b">
        <v>0</v>
      </c>
      <c r="AA7" s="8" t="b">
        <v>0</v>
      </c>
      <c r="AB7" s="6" t="b">
        <v>0</v>
      </c>
      <c r="AC7" s="7" t="b">
        <v>0</v>
      </c>
      <c r="AD7" s="8" t="b">
        <v>0</v>
      </c>
      <c r="AE7" s="6" t="b">
        <v>0</v>
      </c>
      <c r="AF7" s="7" t="b">
        <v>0</v>
      </c>
      <c r="AG7" s="8" t="b">
        <v>0</v>
      </c>
    </row>
    <row r="8" spans="1:33">
      <c r="B8" s="59"/>
      <c r="C8" s="14" t="s">
        <v>16</v>
      </c>
      <c r="D8" s="6" t="b">
        <v>0</v>
      </c>
      <c r="E8" s="7" t="b">
        <v>0</v>
      </c>
      <c r="F8" s="7" t="b">
        <v>0</v>
      </c>
      <c r="G8" s="6" t="b">
        <v>0</v>
      </c>
      <c r="H8" s="7" t="b">
        <v>0</v>
      </c>
      <c r="I8" s="8" t="b">
        <v>0</v>
      </c>
      <c r="J8" s="6" t="b">
        <v>0</v>
      </c>
      <c r="K8" s="7" t="b">
        <v>0</v>
      </c>
      <c r="L8" s="8" t="b">
        <v>0</v>
      </c>
      <c r="M8" s="6" t="b">
        <v>0</v>
      </c>
      <c r="N8" s="7" t="b">
        <v>0</v>
      </c>
      <c r="O8" s="8" t="b">
        <v>0</v>
      </c>
      <c r="P8" s="6" t="b">
        <v>0</v>
      </c>
      <c r="Q8" s="7" t="b">
        <v>0</v>
      </c>
      <c r="R8" s="8" t="b">
        <v>0</v>
      </c>
      <c r="S8" s="6" t="b">
        <v>0</v>
      </c>
      <c r="T8" s="7" t="b">
        <v>0</v>
      </c>
      <c r="U8" s="8" t="b">
        <v>0</v>
      </c>
      <c r="V8" s="6" t="b">
        <v>0</v>
      </c>
      <c r="W8" s="7" t="b">
        <v>0</v>
      </c>
      <c r="X8" s="8" t="b">
        <v>0</v>
      </c>
      <c r="Y8" s="6" t="b">
        <v>0</v>
      </c>
      <c r="Z8" s="7" t="b">
        <v>0</v>
      </c>
      <c r="AA8" s="8" t="b">
        <v>0</v>
      </c>
      <c r="AB8" s="6" t="b">
        <v>0</v>
      </c>
      <c r="AC8" s="7" t="b">
        <v>0</v>
      </c>
      <c r="AD8" s="8" t="b">
        <v>0</v>
      </c>
      <c r="AE8" s="6" t="b">
        <v>0</v>
      </c>
      <c r="AF8" s="7" t="b">
        <v>0</v>
      </c>
      <c r="AG8" s="8" t="b">
        <v>0</v>
      </c>
    </row>
    <row r="9" spans="1:33">
      <c r="B9" s="59"/>
      <c r="C9" s="23" t="s">
        <v>17</v>
      </c>
      <c r="D9" s="6" t="b">
        <v>0</v>
      </c>
      <c r="E9" s="7" t="b">
        <v>0</v>
      </c>
      <c r="F9" s="7" t="b">
        <v>0</v>
      </c>
      <c r="G9" s="6" t="b">
        <v>0</v>
      </c>
      <c r="H9" s="7" t="b">
        <v>0</v>
      </c>
      <c r="I9" s="8" t="b">
        <v>0</v>
      </c>
      <c r="J9" s="6" t="b">
        <v>0</v>
      </c>
      <c r="K9" s="7" t="b">
        <v>0</v>
      </c>
      <c r="L9" s="8" t="b">
        <v>0</v>
      </c>
      <c r="M9" s="6" t="b">
        <v>0</v>
      </c>
      <c r="N9" s="7" t="b">
        <v>0</v>
      </c>
      <c r="O9" s="8" t="b">
        <v>0</v>
      </c>
      <c r="P9" s="6" t="b">
        <v>0</v>
      </c>
      <c r="Q9" s="7" t="b">
        <v>0</v>
      </c>
      <c r="R9" s="8" t="b">
        <v>0</v>
      </c>
      <c r="S9" s="6" t="b">
        <v>0</v>
      </c>
      <c r="T9" s="7" t="b">
        <v>0</v>
      </c>
      <c r="U9" s="8" t="b">
        <v>0</v>
      </c>
      <c r="V9" s="6" t="b">
        <v>0</v>
      </c>
      <c r="W9" s="7" t="b">
        <v>0</v>
      </c>
      <c r="X9" s="8" t="b">
        <v>0</v>
      </c>
      <c r="Y9" s="6" t="b">
        <v>0</v>
      </c>
      <c r="Z9" s="7" t="b">
        <v>0</v>
      </c>
      <c r="AA9" s="8" t="b">
        <v>0</v>
      </c>
      <c r="AB9" s="6" t="b">
        <v>0</v>
      </c>
      <c r="AC9" s="7" t="b">
        <v>0</v>
      </c>
      <c r="AD9" s="8" t="b">
        <v>0</v>
      </c>
      <c r="AE9" s="6" t="b">
        <v>0</v>
      </c>
      <c r="AF9" s="7" t="b">
        <v>0</v>
      </c>
      <c r="AG9" s="8" t="b">
        <v>0</v>
      </c>
    </row>
    <row r="10" spans="1:33" ht="32.1">
      <c r="B10" s="59"/>
      <c r="C10" s="13" t="s">
        <v>18</v>
      </c>
      <c r="D10" s="9" t="b">
        <v>0</v>
      </c>
      <c r="E10" s="10" t="b">
        <v>0</v>
      </c>
      <c r="F10" s="10" t="b">
        <v>0</v>
      </c>
      <c r="G10" s="9" t="b">
        <v>0</v>
      </c>
      <c r="H10" s="10" t="b">
        <v>0</v>
      </c>
      <c r="I10" s="11" t="b">
        <v>0</v>
      </c>
      <c r="J10" s="9" t="b">
        <v>0</v>
      </c>
      <c r="K10" s="10" t="b">
        <v>0</v>
      </c>
      <c r="L10" s="11" t="b">
        <v>0</v>
      </c>
      <c r="M10" s="9" t="b">
        <v>0</v>
      </c>
      <c r="N10" s="10" t="b">
        <v>0</v>
      </c>
      <c r="O10" s="11" t="b">
        <v>0</v>
      </c>
      <c r="P10" s="9" t="b">
        <v>0</v>
      </c>
      <c r="Q10" s="10" t="b">
        <v>0</v>
      </c>
      <c r="R10" s="11" t="b">
        <v>0</v>
      </c>
      <c r="S10" s="9" t="b">
        <v>0</v>
      </c>
      <c r="T10" s="10" t="b">
        <v>0</v>
      </c>
      <c r="U10" s="11" t="b">
        <v>0</v>
      </c>
      <c r="V10" s="9" t="b">
        <v>0</v>
      </c>
      <c r="W10" s="10" t="b">
        <v>0</v>
      </c>
      <c r="X10" s="11" t="b">
        <v>0</v>
      </c>
      <c r="Y10" s="9" t="b">
        <v>0</v>
      </c>
      <c r="Z10" s="10" t="b">
        <v>0</v>
      </c>
      <c r="AA10" s="11" t="b">
        <v>0</v>
      </c>
      <c r="AB10" s="9" t="b">
        <v>0</v>
      </c>
      <c r="AC10" s="10" t="b">
        <v>0</v>
      </c>
      <c r="AD10" s="11" t="b">
        <v>0</v>
      </c>
      <c r="AE10" s="9" t="b">
        <v>0</v>
      </c>
      <c r="AF10" s="10" t="b">
        <v>0</v>
      </c>
      <c r="AG10" s="11" t="b">
        <v>0</v>
      </c>
    </row>
    <row r="11" spans="1:33" ht="98.1" customHeight="1">
      <c r="B11" s="1"/>
      <c r="C11" s="2" t="s">
        <v>19</v>
      </c>
      <c r="D11" s="6" t="b">
        <v>0</v>
      </c>
      <c r="E11" s="7" t="b">
        <v>0</v>
      </c>
      <c r="F11" s="8" t="b">
        <v>0</v>
      </c>
      <c r="G11" s="6" t="b">
        <v>0</v>
      </c>
      <c r="H11" s="7" t="b">
        <v>0</v>
      </c>
      <c r="I11" s="8" t="b">
        <v>0</v>
      </c>
      <c r="J11" s="6" t="b">
        <v>0</v>
      </c>
      <c r="K11" s="7" t="b">
        <v>0</v>
      </c>
      <c r="L11" s="8" t="b">
        <v>0</v>
      </c>
      <c r="M11" s="6" t="b">
        <v>0</v>
      </c>
      <c r="N11" s="7" t="b">
        <v>0</v>
      </c>
      <c r="O11" s="8" t="b">
        <v>0</v>
      </c>
      <c r="P11" s="6" t="b">
        <v>0</v>
      </c>
      <c r="Q11" s="7" t="b">
        <v>0</v>
      </c>
      <c r="R11" s="8" t="b">
        <v>0</v>
      </c>
      <c r="S11" s="6" t="b">
        <v>0</v>
      </c>
      <c r="T11" s="7" t="b">
        <v>0</v>
      </c>
      <c r="U11" s="8" t="b">
        <v>0</v>
      </c>
      <c r="V11" s="6" t="b">
        <v>0</v>
      </c>
      <c r="W11" s="7" t="b">
        <v>0</v>
      </c>
      <c r="X11" s="8" t="b">
        <v>0</v>
      </c>
      <c r="Y11" s="6" t="b">
        <v>0</v>
      </c>
      <c r="Z11" s="7" t="b">
        <v>0</v>
      </c>
      <c r="AA11" s="8" t="b">
        <v>0</v>
      </c>
      <c r="AB11" s="6" t="b">
        <v>0</v>
      </c>
      <c r="AC11" s="7" t="b">
        <v>0</v>
      </c>
      <c r="AD11" s="8" t="b">
        <v>0</v>
      </c>
      <c r="AE11" s="6" t="b">
        <v>0</v>
      </c>
      <c r="AF11" s="7" t="b">
        <v>0</v>
      </c>
      <c r="AG11" s="8" t="b">
        <v>0</v>
      </c>
    </row>
    <row r="12" spans="1:33" ht="144">
      <c r="C12" s="15" t="s">
        <v>20</v>
      </c>
      <c r="D12" s="3" t="b">
        <v>0</v>
      </c>
      <c r="E12" s="4" t="b">
        <v>0</v>
      </c>
      <c r="F12" s="5" t="b">
        <v>0</v>
      </c>
      <c r="G12" s="3" t="b">
        <v>0</v>
      </c>
      <c r="H12" s="4" t="b">
        <v>0</v>
      </c>
      <c r="I12" s="5" t="b">
        <v>0</v>
      </c>
      <c r="J12" s="3" t="b">
        <v>0</v>
      </c>
      <c r="K12" s="4" t="b">
        <v>0</v>
      </c>
      <c r="L12" s="5" t="b">
        <v>0</v>
      </c>
      <c r="M12" s="3" t="b">
        <v>0</v>
      </c>
      <c r="N12" s="4" t="b">
        <v>0</v>
      </c>
      <c r="O12" s="5" t="b">
        <v>0</v>
      </c>
      <c r="P12" s="3" t="b">
        <v>0</v>
      </c>
      <c r="Q12" s="4" t="b">
        <v>0</v>
      </c>
      <c r="R12" s="5" t="b">
        <v>0</v>
      </c>
      <c r="S12" s="3" t="b">
        <v>0</v>
      </c>
      <c r="T12" s="4" t="b">
        <v>0</v>
      </c>
      <c r="U12" s="5" t="b">
        <v>0</v>
      </c>
      <c r="V12" s="3" t="b">
        <v>0</v>
      </c>
      <c r="W12" s="4" t="b">
        <v>0</v>
      </c>
      <c r="X12" s="5" t="b">
        <v>0</v>
      </c>
      <c r="Y12" s="3" t="b">
        <v>0</v>
      </c>
      <c r="Z12" s="4" t="b">
        <v>0</v>
      </c>
      <c r="AA12" s="5" t="b">
        <v>0</v>
      </c>
      <c r="AB12" s="3" t="b">
        <v>0</v>
      </c>
      <c r="AC12" s="4" t="b">
        <v>0</v>
      </c>
      <c r="AD12" s="5" t="b">
        <v>0</v>
      </c>
      <c r="AE12" s="3" t="b">
        <v>0</v>
      </c>
      <c r="AF12" s="4" t="b">
        <v>0</v>
      </c>
      <c r="AG12" s="5" t="b">
        <v>0</v>
      </c>
    </row>
    <row r="13" spans="1:33" ht="108" customHeight="1">
      <c r="C13" s="22" t="s">
        <v>21</v>
      </c>
      <c r="D13" s="3" t="b">
        <v>0</v>
      </c>
      <c r="E13" s="4" t="b">
        <v>0</v>
      </c>
      <c r="F13" s="5" t="b">
        <v>0</v>
      </c>
      <c r="G13" s="3" t="b">
        <v>0</v>
      </c>
      <c r="H13" s="4" t="b">
        <v>0</v>
      </c>
      <c r="I13" s="5" t="b">
        <v>0</v>
      </c>
      <c r="J13" s="3" t="b">
        <v>0</v>
      </c>
      <c r="K13" s="4" t="b">
        <v>0</v>
      </c>
      <c r="L13" s="5" t="b">
        <v>0</v>
      </c>
      <c r="M13" s="3" t="b">
        <v>0</v>
      </c>
      <c r="N13" s="4" t="b">
        <v>0</v>
      </c>
      <c r="O13" s="5" t="b">
        <v>0</v>
      </c>
      <c r="P13" s="3" t="b">
        <v>0</v>
      </c>
      <c r="Q13" s="4" t="b">
        <v>0</v>
      </c>
      <c r="R13" s="5" t="b">
        <v>0</v>
      </c>
      <c r="S13" s="3" t="b">
        <v>0</v>
      </c>
      <c r="T13" s="4" t="b">
        <v>0</v>
      </c>
      <c r="U13" s="5" t="b">
        <v>0</v>
      </c>
      <c r="V13" s="3" t="b">
        <v>0</v>
      </c>
      <c r="W13" s="4" t="b">
        <v>0</v>
      </c>
      <c r="X13" s="5" t="b">
        <v>0</v>
      </c>
      <c r="Y13" s="3" t="b">
        <v>0</v>
      </c>
      <c r="Z13" s="4" t="b">
        <v>0</v>
      </c>
      <c r="AA13" s="5" t="b">
        <v>0</v>
      </c>
      <c r="AB13" s="3" t="b">
        <v>0</v>
      </c>
      <c r="AC13" s="4" t="b">
        <v>0</v>
      </c>
      <c r="AD13" s="5" t="b">
        <v>0</v>
      </c>
      <c r="AE13" s="3" t="b">
        <v>0</v>
      </c>
      <c r="AF13" s="4" t="b">
        <v>0</v>
      </c>
      <c r="AG13" s="5" t="b">
        <v>0</v>
      </c>
    </row>
    <row r="14" spans="1:33" ht="96">
      <c r="B14" s="25"/>
      <c r="C14" s="26" t="s">
        <v>22</v>
      </c>
      <c r="D14" s="7" t="b">
        <v>0</v>
      </c>
      <c r="E14" s="7" t="b">
        <v>0</v>
      </c>
      <c r="F14" s="8" t="b">
        <v>0</v>
      </c>
      <c r="G14" s="6" t="b">
        <v>0</v>
      </c>
      <c r="H14" s="7" t="b">
        <v>0</v>
      </c>
      <c r="I14" s="8" t="b">
        <v>0</v>
      </c>
      <c r="J14" s="6" t="b">
        <v>0</v>
      </c>
      <c r="K14" s="7" t="b">
        <v>0</v>
      </c>
      <c r="L14" s="8" t="b">
        <v>0</v>
      </c>
      <c r="M14" s="6" t="b">
        <v>0</v>
      </c>
      <c r="N14" s="7" t="b">
        <v>0</v>
      </c>
      <c r="O14" s="8" t="b">
        <v>0</v>
      </c>
      <c r="P14" s="6" t="b">
        <v>0</v>
      </c>
      <c r="Q14" s="7" t="b">
        <v>0</v>
      </c>
      <c r="R14" s="8" t="b">
        <v>0</v>
      </c>
      <c r="S14" s="6" t="b">
        <v>0</v>
      </c>
      <c r="T14" s="7" t="b">
        <v>0</v>
      </c>
      <c r="U14" s="8" t="b">
        <v>0</v>
      </c>
      <c r="V14" s="6" t="b">
        <v>0</v>
      </c>
      <c r="W14" s="7" t="b">
        <v>0</v>
      </c>
      <c r="X14" s="8" t="b">
        <v>0</v>
      </c>
      <c r="Y14" s="6" t="b">
        <v>0</v>
      </c>
      <c r="Z14" s="7" t="b">
        <v>0</v>
      </c>
      <c r="AA14" s="8" t="b">
        <v>0</v>
      </c>
      <c r="AB14" s="6" t="b">
        <v>0</v>
      </c>
      <c r="AC14" s="7" t="b">
        <v>0</v>
      </c>
      <c r="AD14" s="8" t="b">
        <v>0</v>
      </c>
      <c r="AE14" s="6" t="b">
        <v>0</v>
      </c>
      <c r="AF14" s="7" t="b">
        <v>0</v>
      </c>
      <c r="AG14" s="8" t="b">
        <v>0</v>
      </c>
    </row>
    <row r="15" spans="1:33">
      <c r="C15" s="24" t="s">
        <v>23</v>
      </c>
      <c r="D15" s="21">
        <f t="shared" ref="D15:AG15" si="0">COUNTIF(D7:D14,TRUE)/COUNTA(D7:D14)</f>
        <v>0</v>
      </c>
      <c r="E15" s="21">
        <f t="shared" si="0"/>
        <v>0</v>
      </c>
      <c r="F15" s="21">
        <f t="shared" si="0"/>
        <v>0</v>
      </c>
      <c r="G15" s="21">
        <f t="shared" si="0"/>
        <v>0</v>
      </c>
      <c r="H15" s="21">
        <f t="shared" si="0"/>
        <v>0</v>
      </c>
      <c r="I15" s="21">
        <f t="shared" si="0"/>
        <v>0</v>
      </c>
      <c r="J15" s="21">
        <f t="shared" si="0"/>
        <v>0</v>
      </c>
      <c r="K15" s="21">
        <f t="shared" si="0"/>
        <v>0</v>
      </c>
      <c r="L15" s="21">
        <f t="shared" si="0"/>
        <v>0</v>
      </c>
      <c r="M15" s="21">
        <f t="shared" si="0"/>
        <v>0</v>
      </c>
      <c r="N15" s="21">
        <f t="shared" si="0"/>
        <v>0</v>
      </c>
      <c r="O15" s="21">
        <f t="shared" si="0"/>
        <v>0</v>
      </c>
      <c r="P15" s="21">
        <f t="shared" si="0"/>
        <v>0</v>
      </c>
      <c r="Q15" s="21">
        <f t="shared" si="0"/>
        <v>0</v>
      </c>
      <c r="R15" s="21">
        <f t="shared" si="0"/>
        <v>0</v>
      </c>
      <c r="S15" s="21">
        <f t="shared" si="0"/>
        <v>0</v>
      </c>
      <c r="T15" s="21">
        <f t="shared" si="0"/>
        <v>0</v>
      </c>
      <c r="U15" s="21">
        <f t="shared" si="0"/>
        <v>0</v>
      </c>
      <c r="V15" s="21">
        <f t="shared" si="0"/>
        <v>0</v>
      </c>
      <c r="W15" s="21">
        <f t="shared" si="0"/>
        <v>0</v>
      </c>
      <c r="X15" s="21">
        <f t="shared" si="0"/>
        <v>0</v>
      </c>
      <c r="Y15" s="21">
        <f t="shared" si="0"/>
        <v>0</v>
      </c>
      <c r="Z15" s="21">
        <f t="shared" si="0"/>
        <v>0</v>
      </c>
      <c r="AA15" s="21">
        <f t="shared" si="0"/>
        <v>0</v>
      </c>
      <c r="AB15" s="21">
        <f t="shared" si="0"/>
        <v>0</v>
      </c>
      <c r="AC15" s="21">
        <f t="shared" si="0"/>
        <v>0</v>
      </c>
      <c r="AD15" s="21">
        <f t="shared" si="0"/>
        <v>0</v>
      </c>
      <c r="AE15" s="21">
        <f t="shared" si="0"/>
        <v>0</v>
      </c>
      <c r="AF15" s="21">
        <f t="shared" si="0"/>
        <v>0</v>
      </c>
      <c r="AG15" s="21">
        <f t="shared" si="0"/>
        <v>0</v>
      </c>
    </row>
    <row r="17" spans="2:33" ht="27">
      <c r="B17" s="63" t="s">
        <v>24</v>
      </c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5"/>
    </row>
    <row r="18" spans="2:33" ht="38.1" customHeight="1">
      <c r="B18" s="66" t="s">
        <v>25</v>
      </c>
      <c r="C18" s="19" t="s">
        <v>26</v>
      </c>
      <c r="D18" s="6" t="b">
        <v>0</v>
      </c>
      <c r="E18" s="7" t="b">
        <v>0</v>
      </c>
      <c r="F18" s="8" t="b">
        <v>0</v>
      </c>
      <c r="G18" s="6" t="b">
        <v>0</v>
      </c>
      <c r="H18" s="7" t="b">
        <v>0</v>
      </c>
      <c r="I18" s="8" t="b">
        <v>0</v>
      </c>
      <c r="J18" s="6" t="b">
        <v>0</v>
      </c>
      <c r="K18" s="7" t="b">
        <v>0</v>
      </c>
      <c r="L18" s="8" t="b">
        <v>0</v>
      </c>
      <c r="M18" s="6" t="b">
        <v>0</v>
      </c>
      <c r="N18" s="7" t="b">
        <v>0</v>
      </c>
      <c r="O18" s="8" t="b">
        <v>0</v>
      </c>
      <c r="P18" s="6" t="b">
        <v>0</v>
      </c>
      <c r="Q18" s="7" t="b">
        <v>0</v>
      </c>
      <c r="R18" s="8" t="b">
        <v>0</v>
      </c>
      <c r="S18" s="6" t="b">
        <v>0</v>
      </c>
      <c r="T18" s="7" t="b">
        <v>0</v>
      </c>
      <c r="U18" s="8" t="b">
        <v>0</v>
      </c>
      <c r="V18" s="6" t="b">
        <v>0</v>
      </c>
      <c r="W18" s="7" t="b">
        <v>0</v>
      </c>
      <c r="X18" s="8" t="b">
        <v>0</v>
      </c>
      <c r="Y18" s="6" t="b">
        <v>0</v>
      </c>
      <c r="Z18" s="7" t="b">
        <v>0</v>
      </c>
      <c r="AA18" s="8" t="b">
        <v>0</v>
      </c>
      <c r="AB18" s="6" t="b">
        <v>0</v>
      </c>
      <c r="AC18" s="7" t="b">
        <v>0</v>
      </c>
      <c r="AD18" s="8" t="b">
        <v>0</v>
      </c>
      <c r="AE18" s="6" t="b">
        <v>0</v>
      </c>
      <c r="AF18" s="7" t="b">
        <v>0</v>
      </c>
      <c r="AG18" s="8" t="b">
        <v>0</v>
      </c>
    </row>
    <row r="19" spans="2:33" ht="51.95" customHeight="1">
      <c r="B19" s="66"/>
      <c r="C19" s="19" t="s">
        <v>27</v>
      </c>
      <c r="D19" s="6" t="b">
        <v>0</v>
      </c>
      <c r="E19" s="7" t="b">
        <v>0</v>
      </c>
      <c r="F19" s="8" t="b">
        <v>0</v>
      </c>
      <c r="G19" s="6" t="b">
        <v>0</v>
      </c>
      <c r="H19" s="7" t="b">
        <v>0</v>
      </c>
      <c r="I19" s="8" t="b">
        <v>0</v>
      </c>
      <c r="J19" s="6" t="b">
        <v>0</v>
      </c>
      <c r="K19" s="7" t="b">
        <v>0</v>
      </c>
      <c r="L19" s="8" t="b">
        <v>0</v>
      </c>
      <c r="M19" s="6" t="b">
        <v>0</v>
      </c>
      <c r="N19" s="7" t="b">
        <v>0</v>
      </c>
      <c r="O19" s="8" t="b">
        <v>0</v>
      </c>
      <c r="P19" s="6" t="b">
        <v>0</v>
      </c>
      <c r="Q19" s="7" t="b">
        <v>0</v>
      </c>
      <c r="R19" s="8" t="b">
        <v>0</v>
      </c>
      <c r="S19" s="6" t="b">
        <v>0</v>
      </c>
      <c r="T19" s="7" t="b">
        <v>0</v>
      </c>
      <c r="U19" s="8" t="b">
        <v>0</v>
      </c>
      <c r="V19" s="6" t="b">
        <v>0</v>
      </c>
      <c r="W19" s="7" t="b">
        <v>0</v>
      </c>
      <c r="X19" s="8" t="b">
        <v>0</v>
      </c>
      <c r="Y19" s="6" t="b">
        <v>0</v>
      </c>
      <c r="Z19" s="7" t="b">
        <v>0</v>
      </c>
      <c r="AA19" s="8" t="b">
        <v>0</v>
      </c>
      <c r="AB19" s="6" t="b">
        <v>0</v>
      </c>
      <c r="AC19" s="7" t="b">
        <v>0</v>
      </c>
      <c r="AD19" s="8" t="b">
        <v>0</v>
      </c>
      <c r="AE19" s="6" t="b">
        <v>0</v>
      </c>
      <c r="AF19" s="7" t="b">
        <v>0</v>
      </c>
      <c r="AG19" s="8" t="b">
        <v>0</v>
      </c>
    </row>
    <row r="20" spans="2:33" ht="69.95" customHeight="1">
      <c r="B20" s="67"/>
      <c r="C20" s="41" t="s">
        <v>28</v>
      </c>
      <c r="D20" s="6" t="b">
        <v>0</v>
      </c>
      <c r="E20" s="7" t="b">
        <v>0</v>
      </c>
      <c r="F20" s="8" t="b">
        <v>0</v>
      </c>
      <c r="G20" s="6" t="b">
        <v>0</v>
      </c>
      <c r="H20" s="7" t="b">
        <v>0</v>
      </c>
      <c r="I20" s="8" t="b">
        <v>0</v>
      </c>
      <c r="J20" s="6" t="b">
        <v>0</v>
      </c>
      <c r="K20" s="7" t="b">
        <v>0</v>
      </c>
      <c r="L20" s="8" t="b">
        <v>0</v>
      </c>
      <c r="M20" s="6" t="b">
        <v>0</v>
      </c>
      <c r="N20" s="7" t="b">
        <v>0</v>
      </c>
      <c r="O20" s="8" t="b">
        <v>0</v>
      </c>
      <c r="P20" s="6" t="b">
        <v>0</v>
      </c>
      <c r="Q20" s="7" t="b">
        <v>0</v>
      </c>
      <c r="R20" s="8" t="b">
        <v>0</v>
      </c>
      <c r="S20" s="6" t="b">
        <v>0</v>
      </c>
      <c r="T20" s="7" t="b">
        <v>0</v>
      </c>
      <c r="U20" s="8" t="b">
        <v>0</v>
      </c>
      <c r="V20" s="6" t="b">
        <v>0</v>
      </c>
      <c r="W20" s="7" t="b">
        <v>0</v>
      </c>
      <c r="X20" s="8" t="b">
        <v>0</v>
      </c>
      <c r="Y20" s="6" t="b">
        <v>0</v>
      </c>
      <c r="Z20" s="7" t="b">
        <v>0</v>
      </c>
      <c r="AA20" s="8" t="b">
        <v>0</v>
      </c>
      <c r="AB20" s="6" t="b">
        <v>0</v>
      </c>
      <c r="AC20" s="7" t="b">
        <v>0</v>
      </c>
      <c r="AD20" s="8" t="b">
        <v>0</v>
      </c>
      <c r="AE20" s="6" t="b">
        <v>0</v>
      </c>
      <c r="AF20" s="7" t="b">
        <v>0</v>
      </c>
      <c r="AG20" s="8" t="b">
        <v>0</v>
      </c>
    </row>
    <row r="21" spans="2:33" ht="57.95" customHeight="1">
      <c r="B21" s="67"/>
      <c r="C21" s="12" t="s">
        <v>29</v>
      </c>
      <c r="D21" s="9" t="b">
        <v>0</v>
      </c>
      <c r="E21" s="10" t="b">
        <v>0</v>
      </c>
      <c r="F21" s="11" t="b">
        <v>0</v>
      </c>
      <c r="G21" s="9" t="b">
        <v>0</v>
      </c>
      <c r="H21" s="10" t="b">
        <v>0</v>
      </c>
      <c r="I21" s="11" t="b">
        <v>0</v>
      </c>
      <c r="J21" s="9" t="b">
        <v>0</v>
      </c>
      <c r="K21" s="10" t="b">
        <v>0</v>
      </c>
      <c r="L21" s="11" t="b">
        <v>0</v>
      </c>
      <c r="M21" s="9" t="b">
        <v>0</v>
      </c>
      <c r="N21" s="10" t="b">
        <v>0</v>
      </c>
      <c r="O21" s="11" t="b">
        <v>0</v>
      </c>
      <c r="P21" s="9" t="b">
        <v>0</v>
      </c>
      <c r="Q21" s="10" t="b">
        <v>0</v>
      </c>
      <c r="R21" s="11" t="b">
        <v>0</v>
      </c>
      <c r="S21" s="9" t="b">
        <v>0</v>
      </c>
      <c r="T21" s="10" t="b">
        <v>0</v>
      </c>
      <c r="U21" s="11" t="b">
        <v>0</v>
      </c>
      <c r="V21" s="9" t="b">
        <v>0</v>
      </c>
      <c r="W21" s="10" t="b">
        <v>0</v>
      </c>
      <c r="X21" s="11" t="b">
        <v>0</v>
      </c>
      <c r="Y21" s="9" t="b">
        <v>0</v>
      </c>
      <c r="Z21" s="10" t="b">
        <v>0</v>
      </c>
      <c r="AA21" s="11" t="b">
        <v>0</v>
      </c>
      <c r="AB21" s="9" t="b">
        <v>0</v>
      </c>
      <c r="AC21" s="10" t="b">
        <v>0</v>
      </c>
      <c r="AD21" s="11" t="b">
        <v>0</v>
      </c>
      <c r="AE21" s="9" t="b">
        <v>0</v>
      </c>
      <c r="AF21" s="10" t="b">
        <v>0</v>
      </c>
      <c r="AG21" s="11" t="b">
        <v>0</v>
      </c>
    </row>
    <row r="22" spans="2:33" ht="27.95" customHeight="1">
      <c r="C22" s="13"/>
    </row>
    <row r="23" spans="2:33" ht="72" customHeight="1">
      <c r="B23" s="43" t="s">
        <v>30</v>
      </c>
      <c r="C23" s="42" t="s">
        <v>31</v>
      </c>
      <c r="D23" s="38" t="b">
        <v>0</v>
      </c>
      <c r="E23" s="39" t="b">
        <v>0</v>
      </c>
      <c r="F23" s="39" t="b">
        <v>0</v>
      </c>
      <c r="G23" s="39" t="b">
        <v>0</v>
      </c>
      <c r="H23" s="39" t="b">
        <v>0</v>
      </c>
      <c r="I23" s="39" t="b">
        <v>0</v>
      </c>
      <c r="J23" s="39" t="b">
        <v>0</v>
      </c>
      <c r="K23" s="39" t="b">
        <v>0</v>
      </c>
      <c r="L23" s="39" t="b">
        <v>0</v>
      </c>
      <c r="M23" s="39" t="b">
        <v>0</v>
      </c>
      <c r="N23" s="39" t="b">
        <v>0</v>
      </c>
      <c r="O23" s="39" t="b">
        <v>0</v>
      </c>
      <c r="P23" s="39" t="b">
        <v>0</v>
      </c>
      <c r="Q23" s="39" t="b">
        <v>0</v>
      </c>
      <c r="R23" s="39" t="b">
        <v>0</v>
      </c>
      <c r="S23" s="39" t="b">
        <v>0</v>
      </c>
      <c r="T23" s="39" t="b">
        <v>0</v>
      </c>
      <c r="U23" s="39" t="b">
        <v>0</v>
      </c>
      <c r="V23" s="39" t="b">
        <v>0</v>
      </c>
      <c r="W23" s="39" t="b">
        <v>0</v>
      </c>
      <c r="X23" s="39" t="b">
        <v>0</v>
      </c>
      <c r="Y23" s="39" t="b">
        <v>0</v>
      </c>
      <c r="Z23" s="39" t="b">
        <v>0</v>
      </c>
      <c r="AA23" s="39" t="b">
        <v>0</v>
      </c>
      <c r="AB23" s="39" t="b">
        <v>0</v>
      </c>
      <c r="AC23" s="39" t="b">
        <v>0</v>
      </c>
      <c r="AD23" s="39" t="b">
        <v>0</v>
      </c>
      <c r="AE23" s="39" t="b">
        <v>0</v>
      </c>
      <c r="AF23" s="39" t="b">
        <v>0</v>
      </c>
      <c r="AG23" s="40" t="b">
        <v>0</v>
      </c>
    </row>
    <row r="24" spans="2:33" ht="37.5" customHeight="1">
      <c r="C24" s="13"/>
    </row>
    <row r="25" spans="2:33" ht="113.1" customHeight="1">
      <c r="B25" s="60" t="s">
        <v>32</v>
      </c>
      <c r="C25" s="52" t="s">
        <v>33</v>
      </c>
      <c r="D25" s="28" t="b">
        <v>0</v>
      </c>
      <c r="E25" s="29" t="b">
        <v>0</v>
      </c>
      <c r="F25" s="29" t="b">
        <v>0</v>
      </c>
      <c r="G25" s="29" t="b">
        <v>0</v>
      </c>
      <c r="H25" s="29" t="b">
        <v>0</v>
      </c>
      <c r="I25" s="29" t="b">
        <v>0</v>
      </c>
      <c r="J25" s="29" t="b">
        <v>0</v>
      </c>
      <c r="K25" s="29" t="b">
        <v>0</v>
      </c>
      <c r="L25" s="29" t="b">
        <v>0</v>
      </c>
      <c r="M25" s="29" t="b">
        <v>0</v>
      </c>
      <c r="N25" s="29" t="b">
        <v>0</v>
      </c>
      <c r="O25" s="29" t="b">
        <v>0</v>
      </c>
      <c r="P25" s="29" t="b">
        <v>0</v>
      </c>
      <c r="Q25" s="29" t="b">
        <v>0</v>
      </c>
      <c r="R25" s="29" t="b">
        <v>0</v>
      </c>
      <c r="S25" s="29" t="b">
        <v>0</v>
      </c>
      <c r="T25" s="29" t="b">
        <v>0</v>
      </c>
      <c r="U25" s="29" t="b">
        <v>0</v>
      </c>
      <c r="V25" s="29" t="b">
        <v>0</v>
      </c>
      <c r="W25" s="29" t="b">
        <v>0</v>
      </c>
      <c r="X25" s="29" t="b">
        <v>0</v>
      </c>
      <c r="Y25" s="29" t="b">
        <v>0</v>
      </c>
      <c r="Z25" s="29" t="b">
        <v>0</v>
      </c>
      <c r="AA25" s="29" t="b">
        <v>0</v>
      </c>
      <c r="AB25" s="29" t="b">
        <v>0</v>
      </c>
      <c r="AC25" s="29" t="b">
        <v>0</v>
      </c>
      <c r="AD25" s="29" t="b">
        <v>0</v>
      </c>
      <c r="AE25" s="29" t="b">
        <v>0</v>
      </c>
      <c r="AF25" s="29" t="b">
        <v>0</v>
      </c>
      <c r="AG25" s="30" t="b">
        <v>0</v>
      </c>
    </row>
    <row r="26" spans="2:33" ht="45.95" customHeight="1">
      <c r="B26" s="61"/>
      <c r="C26" s="27" t="s">
        <v>34</v>
      </c>
      <c r="D26" s="45" t="b">
        <v>0</v>
      </c>
      <c r="E26" s="7" t="b">
        <v>0</v>
      </c>
      <c r="F26" s="7" t="b">
        <v>0</v>
      </c>
      <c r="G26" s="7" t="b">
        <v>0</v>
      </c>
      <c r="H26" s="7" t="b">
        <v>0</v>
      </c>
      <c r="I26" s="7" t="b">
        <v>0</v>
      </c>
      <c r="J26" s="7" t="b">
        <v>0</v>
      </c>
      <c r="K26" s="7" t="b">
        <v>0</v>
      </c>
      <c r="L26" s="7" t="b">
        <v>0</v>
      </c>
      <c r="M26" s="7" t="b">
        <v>0</v>
      </c>
      <c r="N26" s="7" t="b">
        <v>0</v>
      </c>
      <c r="O26" s="7" t="b">
        <v>0</v>
      </c>
      <c r="P26" s="7" t="b">
        <v>0</v>
      </c>
      <c r="Q26" s="7" t="b">
        <v>0</v>
      </c>
      <c r="R26" s="7" t="b">
        <v>0</v>
      </c>
      <c r="S26" s="7" t="b">
        <v>0</v>
      </c>
      <c r="T26" s="7" t="b">
        <v>0</v>
      </c>
      <c r="U26" s="7" t="b">
        <v>0</v>
      </c>
      <c r="V26" s="7" t="b">
        <v>0</v>
      </c>
      <c r="W26" s="7" t="b">
        <v>0</v>
      </c>
      <c r="X26" s="7" t="b">
        <v>0</v>
      </c>
      <c r="Y26" s="7" t="b">
        <v>0</v>
      </c>
      <c r="Z26" s="7" t="b">
        <v>0</v>
      </c>
      <c r="AA26" s="7" t="b">
        <v>0</v>
      </c>
      <c r="AB26" s="7" t="b">
        <v>0</v>
      </c>
      <c r="AC26" s="7" t="b">
        <v>0</v>
      </c>
      <c r="AD26" s="7" t="b">
        <v>0</v>
      </c>
      <c r="AE26" s="7" t="b">
        <v>0</v>
      </c>
      <c r="AF26" s="7" t="b">
        <v>0</v>
      </c>
      <c r="AG26" s="46" t="b">
        <v>0</v>
      </c>
    </row>
    <row r="27" spans="2:33" ht="30" customHeight="1">
      <c r="B27" s="62"/>
      <c r="C27" s="27" t="s">
        <v>35</v>
      </c>
      <c r="D27" s="31" t="b">
        <v>0</v>
      </c>
      <c r="E27" s="32" t="b">
        <v>0</v>
      </c>
      <c r="F27" s="32" t="b">
        <v>0</v>
      </c>
      <c r="G27" s="32" t="b">
        <v>0</v>
      </c>
      <c r="H27" s="32" t="b">
        <v>0</v>
      </c>
      <c r="I27" s="32" t="b">
        <v>0</v>
      </c>
      <c r="J27" s="32" t="b">
        <v>0</v>
      </c>
      <c r="K27" s="32" t="b">
        <v>0</v>
      </c>
      <c r="L27" s="32" t="b">
        <v>0</v>
      </c>
      <c r="M27" s="32" t="b">
        <v>0</v>
      </c>
      <c r="N27" s="32" t="b">
        <v>0</v>
      </c>
      <c r="O27" s="32" t="b">
        <v>0</v>
      </c>
      <c r="P27" s="32" t="b">
        <v>0</v>
      </c>
      <c r="Q27" s="32" t="b">
        <v>0</v>
      </c>
      <c r="R27" s="32" t="b">
        <v>0</v>
      </c>
      <c r="S27" s="32" t="b">
        <v>0</v>
      </c>
      <c r="T27" s="32" t="b">
        <v>0</v>
      </c>
      <c r="U27" s="32" t="b">
        <v>0</v>
      </c>
      <c r="V27" s="32" t="b">
        <v>0</v>
      </c>
      <c r="W27" s="32" t="b">
        <v>0</v>
      </c>
      <c r="X27" s="32" t="b">
        <v>0</v>
      </c>
      <c r="Y27" s="32" t="b">
        <v>0</v>
      </c>
      <c r="Z27" s="32" t="b">
        <v>0</v>
      </c>
      <c r="AA27" s="32" t="b">
        <v>0</v>
      </c>
      <c r="AB27" s="32" t="b">
        <v>0</v>
      </c>
      <c r="AC27" s="32" t="b">
        <v>0</v>
      </c>
      <c r="AD27" s="32" t="b">
        <v>0</v>
      </c>
      <c r="AE27" s="32" t="b">
        <v>0</v>
      </c>
      <c r="AF27" s="32" t="b">
        <v>0</v>
      </c>
      <c r="AG27" s="33" t="b">
        <v>0</v>
      </c>
    </row>
    <row r="28" spans="2:33" ht="33.950000000000003" customHeight="1">
      <c r="C28" s="13"/>
    </row>
    <row r="29" spans="2:33" ht="89.1" customHeight="1">
      <c r="B29" s="43" t="s">
        <v>36</v>
      </c>
      <c r="C29" s="44" t="s">
        <v>37</v>
      </c>
      <c r="D29" s="38" t="b">
        <v>0</v>
      </c>
      <c r="E29" s="39" t="b">
        <v>0</v>
      </c>
      <c r="F29" s="39" t="b">
        <v>0</v>
      </c>
      <c r="G29" s="39" t="b">
        <v>0</v>
      </c>
      <c r="H29" s="39" t="b">
        <v>0</v>
      </c>
      <c r="I29" s="39" t="b">
        <v>0</v>
      </c>
      <c r="J29" s="39" t="b">
        <v>0</v>
      </c>
      <c r="K29" s="39" t="b">
        <v>0</v>
      </c>
      <c r="L29" s="39" t="b">
        <v>0</v>
      </c>
      <c r="M29" s="39" t="b">
        <v>0</v>
      </c>
      <c r="N29" s="39" t="b">
        <v>0</v>
      </c>
      <c r="O29" s="39" t="b">
        <v>0</v>
      </c>
      <c r="P29" s="39" t="b">
        <v>0</v>
      </c>
      <c r="Q29" s="39" t="b">
        <v>0</v>
      </c>
      <c r="R29" s="39" t="b">
        <v>0</v>
      </c>
      <c r="S29" s="39" t="b">
        <v>0</v>
      </c>
      <c r="T29" s="39" t="b">
        <v>0</v>
      </c>
      <c r="U29" s="39" t="b">
        <v>0</v>
      </c>
      <c r="V29" s="39" t="b">
        <v>0</v>
      </c>
      <c r="W29" s="39" t="b">
        <v>0</v>
      </c>
      <c r="X29" s="39" t="b">
        <v>0</v>
      </c>
      <c r="Y29" s="39" t="b">
        <v>0</v>
      </c>
      <c r="Z29" s="39" t="b">
        <v>0</v>
      </c>
      <c r="AA29" s="39" t="b">
        <v>0</v>
      </c>
      <c r="AB29" s="39" t="b">
        <v>0</v>
      </c>
      <c r="AC29" s="39" t="b">
        <v>0</v>
      </c>
      <c r="AD29" s="39" t="b">
        <v>0</v>
      </c>
      <c r="AE29" s="39" t="b">
        <v>0</v>
      </c>
      <c r="AF29" s="39" t="b">
        <v>0</v>
      </c>
      <c r="AG29" s="40" t="b">
        <v>0</v>
      </c>
    </row>
    <row r="30" spans="2:33">
      <c r="C30" s="13"/>
    </row>
    <row r="31" spans="2:33" ht="96" customHeight="1">
      <c r="B31" s="53" t="s">
        <v>38</v>
      </c>
      <c r="C31" s="49" t="s">
        <v>39</v>
      </c>
      <c r="D31" s="28" t="b">
        <v>0</v>
      </c>
      <c r="E31" s="29" t="b">
        <v>0</v>
      </c>
      <c r="F31" s="30" t="b">
        <v>0</v>
      </c>
      <c r="G31" s="29" t="b">
        <v>0</v>
      </c>
      <c r="H31" s="29" t="b">
        <v>0</v>
      </c>
      <c r="I31" s="34" t="b">
        <v>0</v>
      </c>
      <c r="J31" s="35" t="b">
        <v>0</v>
      </c>
      <c r="K31" s="29" t="b">
        <v>0</v>
      </c>
      <c r="L31" s="34" t="b">
        <v>0</v>
      </c>
      <c r="M31" s="35" t="b">
        <v>0</v>
      </c>
      <c r="N31" s="29" t="b">
        <v>0</v>
      </c>
      <c r="O31" s="34" t="b">
        <v>0</v>
      </c>
      <c r="P31" s="35" t="b">
        <v>0</v>
      </c>
      <c r="Q31" s="29" t="b">
        <v>0</v>
      </c>
      <c r="R31" s="34" t="b">
        <v>0</v>
      </c>
      <c r="S31" s="35" t="b">
        <v>0</v>
      </c>
      <c r="T31" s="29" t="b">
        <v>0</v>
      </c>
      <c r="U31" s="34" t="b">
        <v>0</v>
      </c>
      <c r="V31" s="35" t="b">
        <v>0</v>
      </c>
      <c r="W31" s="29" t="b">
        <v>0</v>
      </c>
      <c r="X31" s="34" t="b">
        <v>0</v>
      </c>
      <c r="Y31" s="35" t="b">
        <v>0</v>
      </c>
      <c r="Z31" s="29" t="b">
        <v>0</v>
      </c>
      <c r="AA31" s="34" t="b">
        <v>0</v>
      </c>
      <c r="AB31" s="35" t="b">
        <v>0</v>
      </c>
      <c r="AC31" s="29" t="b">
        <v>0</v>
      </c>
      <c r="AD31" s="34" t="b">
        <v>0</v>
      </c>
      <c r="AE31" s="35" t="b">
        <v>0</v>
      </c>
      <c r="AF31" s="29" t="b">
        <v>0</v>
      </c>
      <c r="AG31" s="30" t="b">
        <v>0</v>
      </c>
    </row>
    <row r="32" spans="2:33" ht="66" customHeight="1">
      <c r="B32" s="53"/>
      <c r="C32" s="27" t="s">
        <v>40</v>
      </c>
      <c r="D32" s="45" t="b">
        <v>0</v>
      </c>
      <c r="E32" s="7" t="b">
        <v>0</v>
      </c>
      <c r="F32" s="46" t="b">
        <v>0</v>
      </c>
      <c r="G32" s="7" t="b">
        <v>0</v>
      </c>
      <c r="H32" s="7" t="b">
        <v>0</v>
      </c>
      <c r="I32" s="8" t="b">
        <v>0</v>
      </c>
      <c r="J32" s="6" t="b">
        <v>0</v>
      </c>
      <c r="K32" s="7" t="b">
        <v>0</v>
      </c>
      <c r="L32" s="8" t="b">
        <v>0</v>
      </c>
      <c r="M32" s="6" t="b">
        <v>0</v>
      </c>
      <c r="N32" s="7" t="b">
        <v>0</v>
      </c>
      <c r="O32" s="8" t="b">
        <v>0</v>
      </c>
      <c r="P32" s="6" t="b">
        <v>0</v>
      </c>
      <c r="Q32" s="7" t="b">
        <v>0</v>
      </c>
      <c r="R32" s="8" t="b">
        <v>0</v>
      </c>
      <c r="S32" s="6" t="b">
        <v>0</v>
      </c>
      <c r="T32" s="7" t="b">
        <v>0</v>
      </c>
      <c r="U32" s="8" t="b">
        <v>0</v>
      </c>
      <c r="V32" s="6" t="b">
        <v>0</v>
      </c>
      <c r="W32" s="7" t="b">
        <v>0</v>
      </c>
      <c r="X32" s="8" t="b">
        <v>0</v>
      </c>
      <c r="Y32" s="6" t="b">
        <v>0</v>
      </c>
      <c r="Z32" s="7" t="b">
        <v>0</v>
      </c>
      <c r="AA32" s="8" t="b">
        <v>0</v>
      </c>
      <c r="AB32" s="6" t="b">
        <v>0</v>
      </c>
      <c r="AC32" s="7" t="b">
        <v>0</v>
      </c>
      <c r="AD32" s="8" t="b">
        <v>0</v>
      </c>
      <c r="AE32" s="6" t="b">
        <v>0</v>
      </c>
      <c r="AF32" s="7" t="b">
        <v>0</v>
      </c>
      <c r="AG32" s="46" t="b">
        <v>0</v>
      </c>
    </row>
    <row r="33" spans="2:33" ht="42" customHeight="1">
      <c r="B33" s="53"/>
      <c r="C33" s="27" t="s">
        <v>41</v>
      </c>
      <c r="D33" s="45" t="b">
        <v>0</v>
      </c>
      <c r="E33" s="7" t="b">
        <v>0</v>
      </c>
      <c r="F33" s="46" t="b">
        <v>0</v>
      </c>
      <c r="G33" s="7" t="b">
        <v>0</v>
      </c>
      <c r="H33" s="7" t="b">
        <v>0</v>
      </c>
      <c r="I33" s="8" t="b">
        <v>0</v>
      </c>
      <c r="J33" s="6" t="b">
        <v>0</v>
      </c>
      <c r="K33" s="7" t="b">
        <v>0</v>
      </c>
      <c r="L33" s="8" t="b">
        <v>0</v>
      </c>
      <c r="M33" s="6" t="b">
        <v>0</v>
      </c>
      <c r="N33" s="7" t="b">
        <v>0</v>
      </c>
      <c r="O33" s="8" t="b">
        <v>0</v>
      </c>
      <c r="P33" s="6" t="b">
        <v>0</v>
      </c>
      <c r="Q33" s="7" t="b">
        <v>0</v>
      </c>
      <c r="R33" s="8" t="b">
        <v>0</v>
      </c>
      <c r="S33" s="6" t="b">
        <v>0</v>
      </c>
      <c r="T33" s="7" t="b">
        <v>0</v>
      </c>
      <c r="U33" s="8" t="b">
        <v>0</v>
      </c>
      <c r="V33" s="6" t="b">
        <v>0</v>
      </c>
      <c r="W33" s="7" t="b">
        <v>0</v>
      </c>
      <c r="X33" s="8" t="b">
        <v>0</v>
      </c>
      <c r="Y33" s="6" t="b">
        <v>0</v>
      </c>
      <c r="Z33" s="7" t="b">
        <v>0</v>
      </c>
      <c r="AA33" s="8" t="b">
        <v>0</v>
      </c>
      <c r="AB33" s="6" t="b">
        <v>0</v>
      </c>
      <c r="AC33" s="7" t="b">
        <v>0</v>
      </c>
      <c r="AD33" s="8" t="b">
        <v>0</v>
      </c>
      <c r="AE33" s="6" t="b">
        <v>0</v>
      </c>
      <c r="AF33" s="7" t="b">
        <v>0</v>
      </c>
      <c r="AG33" s="46" t="b">
        <v>0</v>
      </c>
    </row>
    <row r="34" spans="2:33" ht="60.95">
      <c r="B34" s="53"/>
      <c r="C34" s="51" t="s">
        <v>42</v>
      </c>
      <c r="D34" s="31" t="b">
        <v>0</v>
      </c>
      <c r="E34" s="32" t="b">
        <v>0</v>
      </c>
      <c r="F34" s="33" t="b">
        <v>0</v>
      </c>
      <c r="G34" s="32" t="b">
        <v>0</v>
      </c>
      <c r="H34" s="32" t="b">
        <v>0</v>
      </c>
      <c r="I34" s="36" t="b">
        <v>0</v>
      </c>
      <c r="J34" s="37" t="b">
        <v>0</v>
      </c>
      <c r="K34" s="32" t="b">
        <v>0</v>
      </c>
      <c r="L34" s="36" t="b">
        <v>0</v>
      </c>
      <c r="M34" s="37" t="b">
        <v>0</v>
      </c>
      <c r="N34" s="32" t="b">
        <v>0</v>
      </c>
      <c r="O34" s="36" t="b">
        <v>0</v>
      </c>
      <c r="P34" s="37" t="b">
        <v>0</v>
      </c>
      <c r="Q34" s="32" t="b">
        <v>0</v>
      </c>
      <c r="R34" s="36" t="b">
        <v>0</v>
      </c>
      <c r="S34" s="37" t="b">
        <v>0</v>
      </c>
      <c r="T34" s="32" t="b">
        <v>0</v>
      </c>
      <c r="U34" s="36" t="b">
        <v>0</v>
      </c>
      <c r="V34" s="37" t="b">
        <v>0</v>
      </c>
      <c r="W34" s="32" t="b">
        <v>0</v>
      </c>
      <c r="X34" s="36" t="b">
        <v>0</v>
      </c>
      <c r="Y34" s="37" t="b">
        <v>0</v>
      </c>
      <c r="Z34" s="32" t="b">
        <v>0</v>
      </c>
      <c r="AA34" s="36" t="b">
        <v>0</v>
      </c>
      <c r="AB34" s="37" t="b">
        <v>0</v>
      </c>
      <c r="AC34" s="32" t="b">
        <v>0</v>
      </c>
      <c r="AD34" s="36" t="b">
        <v>0</v>
      </c>
      <c r="AE34" s="37" t="b">
        <v>0</v>
      </c>
      <c r="AF34" s="32" t="b">
        <v>0</v>
      </c>
      <c r="AG34" s="33" t="b">
        <v>0</v>
      </c>
    </row>
    <row r="35" spans="2:33">
      <c r="C35" s="13"/>
    </row>
    <row r="36" spans="2:33" ht="57.75" customHeight="1">
      <c r="B36" s="53" t="s">
        <v>43</v>
      </c>
      <c r="C36" s="50" t="s">
        <v>44</v>
      </c>
      <c r="D36" s="4" t="b">
        <v>0</v>
      </c>
      <c r="E36" s="4" t="b">
        <v>0</v>
      </c>
      <c r="F36" s="5" t="b">
        <v>0</v>
      </c>
      <c r="G36" s="3" t="b">
        <v>0</v>
      </c>
      <c r="H36" s="4" t="b">
        <v>0</v>
      </c>
      <c r="I36" s="5" t="b">
        <v>0</v>
      </c>
      <c r="J36" s="3" t="b">
        <v>0</v>
      </c>
      <c r="K36" s="4" t="b">
        <v>0</v>
      </c>
      <c r="L36" s="5" t="b">
        <v>0</v>
      </c>
      <c r="M36" s="3" t="b">
        <v>0</v>
      </c>
      <c r="N36" s="4" t="b">
        <v>0</v>
      </c>
      <c r="O36" s="5" t="b">
        <v>0</v>
      </c>
      <c r="P36" s="3" t="b">
        <v>0</v>
      </c>
      <c r="Q36" s="4" t="b">
        <v>0</v>
      </c>
      <c r="R36" s="5" t="b">
        <v>0</v>
      </c>
      <c r="S36" s="3" t="b">
        <v>0</v>
      </c>
      <c r="T36" s="4" t="b">
        <v>0</v>
      </c>
      <c r="U36" s="5" t="b">
        <v>0</v>
      </c>
      <c r="V36" s="3" t="b">
        <v>0</v>
      </c>
      <c r="W36" s="4" t="b">
        <v>0</v>
      </c>
      <c r="X36" s="5" t="b">
        <v>0</v>
      </c>
      <c r="Y36" s="3" t="b">
        <v>0</v>
      </c>
      <c r="Z36" s="4" t="b">
        <v>0</v>
      </c>
      <c r="AA36" s="5" t="b">
        <v>0</v>
      </c>
      <c r="AB36" s="3" t="b">
        <v>0</v>
      </c>
      <c r="AC36" s="4" t="b">
        <v>0</v>
      </c>
      <c r="AD36" s="5" t="b">
        <v>0</v>
      </c>
      <c r="AE36" s="3" t="b">
        <v>0</v>
      </c>
      <c r="AF36" s="4" t="b">
        <v>0</v>
      </c>
      <c r="AG36" s="5" t="b">
        <v>0</v>
      </c>
    </row>
    <row r="37" spans="2:33" ht="63" customHeight="1">
      <c r="B37" s="53"/>
      <c r="C37" s="47" t="s">
        <v>45</v>
      </c>
      <c r="D37" s="7" t="b">
        <v>0</v>
      </c>
      <c r="E37" s="7" t="b">
        <v>0</v>
      </c>
      <c r="F37" s="8" t="b">
        <v>0</v>
      </c>
      <c r="G37" s="6" t="b">
        <v>0</v>
      </c>
      <c r="H37" s="7" t="b">
        <v>0</v>
      </c>
      <c r="I37" s="8" t="b">
        <v>0</v>
      </c>
      <c r="J37" s="6" t="b">
        <v>0</v>
      </c>
      <c r="K37" s="7" t="b">
        <v>0</v>
      </c>
      <c r="L37" s="8" t="b">
        <v>0</v>
      </c>
      <c r="M37" s="6" t="b">
        <v>0</v>
      </c>
      <c r="N37" s="7" t="b">
        <v>0</v>
      </c>
      <c r="O37" s="8" t="b">
        <v>0</v>
      </c>
      <c r="P37" s="6" t="b">
        <v>0</v>
      </c>
      <c r="Q37" s="7" t="b">
        <v>0</v>
      </c>
      <c r="R37" s="8" t="b">
        <v>0</v>
      </c>
      <c r="S37" s="6" t="b">
        <v>0</v>
      </c>
      <c r="T37" s="7" t="b">
        <v>0</v>
      </c>
      <c r="U37" s="8" t="b">
        <v>0</v>
      </c>
      <c r="V37" s="6" t="b">
        <v>0</v>
      </c>
      <c r="W37" s="7" t="b">
        <v>0</v>
      </c>
      <c r="X37" s="8" t="b">
        <v>0</v>
      </c>
      <c r="Y37" s="6" t="b">
        <v>0</v>
      </c>
      <c r="Z37" s="7" t="b">
        <v>0</v>
      </c>
      <c r="AA37" s="8" t="b">
        <v>0</v>
      </c>
      <c r="AB37" s="6" t="b">
        <v>0</v>
      </c>
      <c r="AC37" s="7" t="b">
        <v>0</v>
      </c>
      <c r="AD37" s="8" t="b">
        <v>0</v>
      </c>
      <c r="AE37" s="6" t="b">
        <v>0</v>
      </c>
      <c r="AF37" s="7" t="b">
        <v>0</v>
      </c>
      <c r="AG37" s="8" t="b">
        <v>0</v>
      </c>
    </row>
    <row r="38" spans="2:33" ht="72.75" customHeight="1">
      <c r="B38" s="53"/>
      <c r="C38" s="48" t="s">
        <v>46</v>
      </c>
      <c r="D38" s="7" t="b">
        <v>0</v>
      </c>
      <c r="E38" s="7" t="b">
        <v>0</v>
      </c>
      <c r="F38" s="8" t="b">
        <v>0</v>
      </c>
      <c r="G38" s="6" t="b">
        <v>0</v>
      </c>
      <c r="H38" s="7" t="b">
        <v>0</v>
      </c>
      <c r="I38" s="8" t="b">
        <v>0</v>
      </c>
      <c r="J38" s="6" t="b">
        <v>0</v>
      </c>
      <c r="K38" s="7" t="b">
        <v>0</v>
      </c>
      <c r="L38" s="8" t="b">
        <v>0</v>
      </c>
      <c r="M38" s="6" t="b">
        <v>0</v>
      </c>
      <c r="N38" s="7" t="b">
        <v>0</v>
      </c>
      <c r="O38" s="8" t="b">
        <v>0</v>
      </c>
      <c r="P38" s="6" t="b">
        <v>0</v>
      </c>
      <c r="Q38" s="7" t="b">
        <v>0</v>
      </c>
      <c r="R38" s="8" t="b">
        <v>0</v>
      </c>
      <c r="S38" s="6" t="b">
        <v>0</v>
      </c>
      <c r="T38" s="7" t="b">
        <v>0</v>
      </c>
      <c r="U38" s="8" t="b">
        <v>0</v>
      </c>
      <c r="V38" s="6" t="b">
        <v>0</v>
      </c>
      <c r="W38" s="7" t="b">
        <v>0</v>
      </c>
      <c r="X38" s="8" t="b">
        <v>0</v>
      </c>
      <c r="Y38" s="6" t="b">
        <v>0</v>
      </c>
      <c r="Z38" s="7" t="b">
        <v>0</v>
      </c>
      <c r="AA38" s="8" t="b">
        <v>0</v>
      </c>
      <c r="AB38" s="6" t="b">
        <v>0</v>
      </c>
      <c r="AC38" s="7" t="b">
        <v>0</v>
      </c>
      <c r="AD38" s="8" t="b">
        <v>0</v>
      </c>
      <c r="AE38" s="6" t="b">
        <v>0</v>
      </c>
      <c r="AF38" s="7" t="b">
        <v>0</v>
      </c>
      <c r="AG38" s="8" t="b">
        <v>0</v>
      </c>
    </row>
    <row r="39" spans="2:33">
      <c r="C39" s="24" t="s">
        <v>23</v>
      </c>
      <c r="D39" s="21">
        <f>COUNTIF(D18:D38,TRUE)/COUNTA(D18:D38)</f>
        <v>0</v>
      </c>
      <c r="E39" s="21">
        <f>COUNTIF(E18:E38,TRUE)/COUNTA(E18:E38)</f>
        <v>0</v>
      </c>
      <c r="F39" s="21">
        <f>COUNTIF(F18:F38,TRUE)/COUNTA(F18:F38)</f>
        <v>0</v>
      </c>
      <c r="G39" s="21">
        <f>COUNTIF(G18:G38,TRUE)/COUNTA(G18:G38)</f>
        <v>0</v>
      </c>
      <c r="H39" s="21">
        <f>COUNTIF(H18:H38,TRUE)/COUNTA(H18:H38)</f>
        <v>0</v>
      </c>
      <c r="I39" s="21">
        <f>COUNTIF(I18:I38,TRUE)/COUNTA(I18:I38)</f>
        <v>0</v>
      </c>
      <c r="J39" s="21">
        <f>COUNTIF(J18:J38,TRUE)/COUNTA(J18:J38)</f>
        <v>0</v>
      </c>
      <c r="K39" s="21">
        <f>COUNTIF(K18:K38,TRUE)/COUNTA(K18:K38)</f>
        <v>0</v>
      </c>
      <c r="L39" s="21">
        <f>COUNTIF(L18:L38,TRUE)/COUNTA(L18:L38)</f>
        <v>0</v>
      </c>
      <c r="M39" s="21">
        <f>COUNTIF(M18:M38,TRUE)/COUNTA(M18:M38)</f>
        <v>0</v>
      </c>
      <c r="N39" s="21">
        <f>COUNTIF(N18:N38,TRUE)/COUNTA(N18:N38)</f>
        <v>0</v>
      </c>
      <c r="O39" s="21">
        <f>COUNTIF(O18:O38,TRUE)/COUNTA(O18:O38)</f>
        <v>0</v>
      </c>
      <c r="P39" s="21">
        <f>COUNTIF(P18:P38,TRUE)/COUNTA(P18:P38)</f>
        <v>0</v>
      </c>
      <c r="Q39" s="21">
        <f>COUNTIF(Q18:Q38,TRUE)/COUNTA(Q18:Q38)</f>
        <v>0</v>
      </c>
      <c r="R39" s="21">
        <f>COUNTIF(R18:R38,TRUE)/COUNTA(R18:R38)</f>
        <v>0</v>
      </c>
      <c r="S39" s="21">
        <f>COUNTIF(S18:S38,TRUE)/COUNTA(S18:S38)</f>
        <v>0</v>
      </c>
      <c r="T39" s="21">
        <f>COUNTIF(T18:T38,TRUE)/COUNTA(T18:T38)</f>
        <v>0</v>
      </c>
      <c r="U39" s="21">
        <f>COUNTIF(U18:U38,TRUE)/COUNTA(U18:U38)</f>
        <v>0</v>
      </c>
      <c r="V39" s="21">
        <f>COUNTIF(V18:V38,TRUE)/COUNTA(V18:V38)</f>
        <v>0</v>
      </c>
      <c r="W39" s="21">
        <f>COUNTIF(W18:W38,TRUE)/COUNTA(W18:W38)</f>
        <v>0</v>
      </c>
      <c r="X39" s="21">
        <f>COUNTIF(X18:X38,TRUE)/COUNTA(X18:X38)</f>
        <v>0</v>
      </c>
      <c r="Y39" s="21">
        <f>COUNTIF(Y18:Y38,TRUE)/COUNTA(Y18:Y38)</f>
        <v>0</v>
      </c>
      <c r="Z39" s="21">
        <f>COUNTIF(Z18:Z38,TRUE)/COUNTA(Z18:Z38)</f>
        <v>0</v>
      </c>
      <c r="AA39" s="21">
        <f>COUNTIF(AA18:AA38,TRUE)/COUNTA(AA18:AA38)</f>
        <v>0</v>
      </c>
      <c r="AB39" s="21">
        <f>COUNTIF(AB18:AB38,TRUE)/COUNTA(AB18:AB38)</f>
        <v>0</v>
      </c>
      <c r="AC39" s="21">
        <f>COUNTIF(AC18:AC38,TRUE)/COUNTA(AC18:AC38)</f>
        <v>0</v>
      </c>
      <c r="AD39" s="21">
        <f>COUNTIF(AD18:AD38,TRUE)/COUNTA(AD18:AD38)</f>
        <v>0</v>
      </c>
      <c r="AE39" s="21">
        <f>COUNTIF(AE18:AE38,TRUE)/COUNTA(AE18:AE38)</f>
        <v>0</v>
      </c>
      <c r="AF39" s="21">
        <f>COUNTIF(AF18:AF38,TRUE)/COUNTA(AF18:AF38)</f>
        <v>0</v>
      </c>
      <c r="AG39" s="21">
        <f>COUNTIF(AG18:AG38,TRUE)/COUNTA(AG18:AG38)</f>
        <v>0</v>
      </c>
    </row>
  </sheetData>
  <mergeCells count="17">
    <mergeCell ref="B7:B10"/>
    <mergeCell ref="D4:F4"/>
    <mergeCell ref="G4:I4"/>
    <mergeCell ref="J4:L4"/>
    <mergeCell ref="M4:O4"/>
    <mergeCell ref="V4:X4"/>
    <mergeCell ref="Y4:AA4"/>
    <mergeCell ref="AB4:AD4"/>
    <mergeCell ref="AE4:AG4"/>
    <mergeCell ref="B6:AG6"/>
    <mergeCell ref="P4:R4"/>
    <mergeCell ref="S4:U4"/>
    <mergeCell ref="B17:AG17"/>
    <mergeCell ref="B18:B21"/>
    <mergeCell ref="B25:B27"/>
    <mergeCell ref="B31:B34"/>
    <mergeCell ref="B36:B38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10b2c47-d994-4604-959a-f6cc477f447f">
      <Terms xmlns="http://schemas.microsoft.com/office/infopath/2007/PartnerControls"/>
    </lcf76f155ced4ddcb4097134ff3c332f>
    <TaxCatchAll xmlns="8e968f34-2527-4f63-8b04-b30076707b3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8A295FE20CCB4CAD7DDB2C58445A3A" ma:contentTypeVersion="11" ma:contentTypeDescription="Create a new document." ma:contentTypeScope="" ma:versionID="671de4378e06a77db2e3d949a10a427a">
  <xsd:schema xmlns:xsd="http://www.w3.org/2001/XMLSchema" xmlns:xs="http://www.w3.org/2001/XMLSchema" xmlns:p="http://schemas.microsoft.com/office/2006/metadata/properties" xmlns:ns2="b10b2c47-d994-4604-959a-f6cc477f447f" xmlns:ns3="8e968f34-2527-4f63-8b04-b30076707b33" targetNamespace="http://schemas.microsoft.com/office/2006/metadata/properties" ma:root="true" ma:fieldsID="02e4e38a12e506b674ef101ea5fb4bf9" ns2:_="" ns3:_="">
    <xsd:import namespace="b10b2c47-d994-4604-959a-f6cc477f447f"/>
    <xsd:import namespace="8e968f34-2527-4f63-8b04-b30076707b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BillingMetadata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0b2c47-d994-4604-959a-f6cc477f44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ca8110b4-7946-418e-8ab0-d3d0ec8bff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968f34-2527-4f63-8b04-b30076707b3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b3cd405-9186-43ed-8aa2-05c0eb486930}" ma:internalName="TaxCatchAll" ma:showField="CatchAllData" ma:web="8e968f34-2527-4f63-8b04-b30076707b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1A6BB8-0C9F-4A21-9D3C-5609B770D343}"/>
</file>

<file path=customXml/itemProps2.xml><?xml version="1.0" encoding="utf-8"?>
<ds:datastoreItem xmlns:ds="http://schemas.openxmlformats.org/officeDocument/2006/customXml" ds:itemID="{977B2EB2-65A6-44C1-B471-01899FB54A75}"/>
</file>

<file path=customXml/itemProps3.xml><?xml version="1.0" encoding="utf-8"?>
<ds:datastoreItem xmlns:ds="http://schemas.openxmlformats.org/officeDocument/2006/customXml" ds:itemID="{2777F19F-1081-47A2-B1CB-FE0D8A4B91D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Stephanie Raeburn</dc:creator>
  <cp:keywords/>
  <dc:description/>
  <cp:lastModifiedBy>Mrs Raeburn</cp:lastModifiedBy>
  <cp:revision/>
  <dcterms:created xsi:type="dcterms:W3CDTF">2025-09-29T20:08:32Z</dcterms:created>
  <dcterms:modified xsi:type="dcterms:W3CDTF">2025-11-13T14:02:26Z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0x010100218A295FE20CCB4CAD7DDB2C58445A3A</vt:lpwstr>
  </property>
</Properties>
</file>