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showInkAnnotation="0"/>
  <mc:AlternateContent xmlns:mc="http://schemas.openxmlformats.org/markup-compatibility/2006">
    <mc:Choice Requires="x15">
      <x15ac:absPath xmlns:x15ac="http://schemas.microsoft.com/office/spreadsheetml/2010/11/ac" url="/Users/stephaniewilson/Downloads/"/>
    </mc:Choice>
  </mc:AlternateContent>
  <xr:revisionPtr revIDLastSave="1" documentId="13_ncr:1_{70A4B59C-68B4-3E41-A0B4-98159443D3BB}" xr6:coauthVersionLast="47" xr6:coauthVersionMax="47" xr10:uidLastSave="{3A844BFE-B259-404E-B5E8-22FCCBE8D5D5}"/>
  <bookViews>
    <workbookView xWindow="0" yWindow="500" windowWidth="11840" windowHeight="16240" firstSheet="1" activeTab="1" xr2:uid="{00000000-000D-0000-FFFF-FFFF00000000}"/>
  </bookViews>
  <sheets>
    <sheet name="Group 1" sheetId="8" r:id="rId1"/>
    <sheet name="Group 2" sheetId="9" r:id="rId2"/>
    <sheet name="Group 3" sheetId="11" r:id="rId3"/>
    <sheet name="Group 4" sheetId="10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3" i="11" l="1"/>
  <c r="AF33" i="11"/>
  <c r="AE33" i="11"/>
  <c r="AD33" i="11"/>
  <c r="AC33" i="11"/>
  <c r="AB33" i="11"/>
  <c r="AA33" i="11"/>
  <c r="Z33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AG33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G33" i="8"/>
  <c r="AF33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</calcChain>
</file>

<file path=xl/sharedStrings.xml><?xml version="1.0" encoding="utf-8"?>
<sst xmlns="http://schemas.openxmlformats.org/spreadsheetml/2006/main" count="272" uniqueCount="40">
  <si>
    <t>Pupil A</t>
  </si>
  <si>
    <t>Pupil B</t>
  </si>
  <si>
    <t>Pupil C</t>
  </si>
  <si>
    <t>Pupil D</t>
  </si>
  <si>
    <t>Pupil E</t>
  </si>
  <si>
    <t>Pupil F</t>
  </si>
  <si>
    <t>Pupil G</t>
  </si>
  <si>
    <t>Pupil H</t>
  </si>
  <si>
    <t>Pupil I</t>
  </si>
  <si>
    <t>Pupil J</t>
  </si>
  <si>
    <t>Entertain</t>
  </si>
  <si>
    <t>Inform</t>
  </si>
  <si>
    <t>Persuade</t>
  </si>
  <si>
    <t>Fluency &amp; Expression</t>
  </si>
  <si>
    <r>
      <rPr>
        <sz val="11"/>
        <color theme="1"/>
        <rFont val="Aptos Narrow"/>
        <scheme val="minor"/>
      </rPr>
      <t>Reads word-by-word and</t>
    </r>
    <r>
      <rPr>
        <b/>
        <sz val="11"/>
        <color theme="1"/>
        <rFont val="Aptos Narrow"/>
        <scheme val="minor"/>
      </rPr>
      <t xml:space="preserve"> reads from left to right and top to bottom</t>
    </r>
  </si>
  <si>
    <r>
      <t xml:space="preserve">Reads carefully and </t>
    </r>
    <r>
      <rPr>
        <b/>
        <sz val="11"/>
        <color theme="1"/>
        <rFont val="Aptos Narrow"/>
        <scheme val="minor"/>
      </rPr>
      <t>uses knowledge of sounds, letters and patterns to read words.</t>
    </r>
    <r>
      <rPr>
        <sz val="11"/>
        <color theme="1"/>
        <rFont val="Aptos Narrow"/>
        <family val="2"/>
        <scheme val="minor"/>
      </rPr>
      <t xml:space="preserve"> There may be some expression however as the learner’s primary focus will be on decoding the words, they will likely sound more monotone. </t>
    </r>
  </si>
  <si>
    <r>
      <rPr>
        <b/>
        <sz val="11"/>
        <color rgb="FF000000"/>
        <rFont val="Aptos Narrow"/>
        <scheme val="minor"/>
      </rPr>
      <t xml:space="preserve">Uses knowledge of sight vocabulary/tricky words to read familiar words in context and recognises common words in texts. </t>
    </r>
    <r>
      <rPr>
        <sz val="11"/>
        <color rgb="FF000000"/>
        <rFont val="Aptos Narrow"/>
        <scheme val="minor"/>
      </rPr>
      <t>The learner will likely read these words, as appropriate, more confidently and fluently</t>
    </r>
  </si>
  <si>
    <r>
      <rPr>
        <b/>
        <sz val="11"/>
        <color theme="1"/>
        <rFont val="Aptos Narrow"/>
        <scheme val="minor"/>
      </rPr>
      <t>Reads aloud familiar texts with attention to simple punctuation,</t>
    </r>
    <r>
      <rPr>
        <sz val="11"/>
        <color theme="1"/>
        <rFont val="Aptos Narrow"/>
        <scheme val="minor"/>
      </rPr>
      <t xml:space="preserve"> such as taking a short pause at a full stop. </t>
    </r>
  </si>
  <si>
    <t>Percentage Achieved</t>
  </si>
  <si>
    <t>Understanding, Analysing and Evaluating Texts</t>
  </si>
  <si>
    <t>Making connections</t>
  </si>
  <si>
    <t>Identifies the text type (With support)</t>
  </si>
  <si>
    <t>Makes appropriate suggestions about the purpose of a text and the intended audience (with support). </t>
  </si>
  <si>
    <t>Shows an awareness of a few features of fiction and non-fiction texts when using/choosing texts for particular purposes. </t>
  </si>
  <si>
    <r>
      <rPr>
        <b/>
        <sz val="11"/>
        <color rgb="FF000000"/>
        <rFont val="Aptos Narrow"/>
        <scheme val="minor"/>
      </rPr>
      <t>Relates information and ideas from a text to personal experiences.</t>
    </r>
    <r>
      <rPr>
        <sz val="11"/>
        <color rgb="FF000000"/>
        <rFont val="Aptos Narrow"/>
        <scheme val="minor"/>
      </rPr>
      <t xml:space="preserve"> Learners may also make connections to other texts, or their wider knowledge. </t>
    </r>
  </si>
  <si>
    <t>Predicting</t>
  </si>
  <si>
    <t>Answers questions to help predict what will happen next</t>
  </si>
  <si>
    <t>Makes simple predictions about texts</t>
  </si>
  <si>
    <t>Asking and answering questions</t>
  </si>
  <si>
    <r>
      <t xml:space="preserve">Asks and answers questions about events and ideas in a text to show and support understanding. </t>
    </r>
    <r>
      <rPr>
        <sz val="11"/>
        <color theme="1"/>
        <rFont val="Arial"/>
        <family val="2"/>
      </rPr>
      <t>Answers literal questions such as who…, what…, where… and when… to demonstrate an understanding of the main ideas, supporting details or sequence of events or information in a text. Learners will demonstrate their understanding orally. </t>
    </r>
  </si>
  <si>
    <t>Visualising</t>
  </si>
  <si>
    <t>Engages with texts read to them</t>
  </si>
  <si>
    <r>
      <t xml:space="preserve">Retells familiar stories in different ways, for example, role play, puppets and/or drawings. </t>
    </r>
    <r>
      <rPr>
        <sz val="11"/>
        <color theme="1"/>
        <rFont val="Arial"/>
        <family val="2"/>
      </rPr>
      <t>Learners may visualise and demonstrate their understanding of the text in different ways, for example, play opportunities, the use of objects and/or drawings. </t>
    </r>
  </si>
  <si>
    <t>Summarising</t>
  </si>
  <si>
    <r>
      <t xml:space="preserve">Identifies new or interesting information from spoken texts. </t>
    </r>
    <r>
      <rPr>
        <sz val="11"/>
        <color theme="1"/>
        <rFont val="Aptos Narrow"/>
        <scheme val="minor"/>
      </rPr>
      <t>This may be a significant event or fact, their favourite character or part, something they have learned or found interesting.  </t>
    </r>
  </si>
  <si>
    <t>Finds information in a text to learn new things. </t>
  </si>
  <si>
    <t>Evaluating</t>
  </si>
  <si>
    <t>Understands and responds to spoken texts. </t>
  </si>
  <si>
    <t>Shares thoughts and feelings about stories and other texts in different ways. </t>
  </si>
  <si>
    <t>Contributes to discussions about events, characters, and ideas relevant to the text.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</si>
</sst>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  <font>
      <sz val="20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0" fillId="0" borderId="4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6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7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9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0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1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2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3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right"/>
    </xf>
    <xf numFmtId="0" fontId="3" fillId="0" borderId="3" xfId="0" applyFont="1" applyBorder="1" applyAlignment="1">
      <alignment wrapText="1"/>
    </xf>
    <xf numFmtId="0" fontId="0" fillId="0" borderId="2" xfId="0" applyBorder="1" applyAlignment="1">
      <alignment textRotation="180"/>
    </xf>
    <xf numFmtId="0" fontId="4" fillId="0" borderId="0" xfId="0" applyFont="1"/>
    <xf numFmtId="0" fontId="3" fillId="0" borderId="11" xfId="0" applyFont="1" applyBorder="1" applyAlignment="1">
      <alignment horizontal="left" vertical="top" wrapText="1"/>
    </xf>
    <xf numFmtId="0" fontId="5" fillId="0" borderId="0" xfId="0" applyFont="1"/>
    <xf numFmtId="9" fontId="0" fillId="0" borderId="1" xfId="0" applyNumberFormat="1" applyBorder="1"/>
    <xf numFmtId="0" fontId="7" fillId="0" borderId="4" xfId="0" applyFont="1" applyBorder="1" applyAlignment="1">
      <alignment wrapText="1"/>
    </xf>
    <xf numFmtId="0" fontId="6" fillId="0" borderId="13" xfId="0" applyFont="1" applyBorder="1" applyAlignment="1">
      <alignment horizontal="left" vertical="top" wrapText="1"/>
    </xf>
    <xf numFmtId="0" fontId="6" fillId="0" borderId="15" xfId="0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0" fillId="0" borderId="19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0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1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2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3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4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5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6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7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8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6" xfId="0" applyFont="1" applyBorder="1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0" fillId="0" borderId="29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0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1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2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8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9" xfId="0" applyFont="1" applyBorder="1" applyAlignment="1">
      <alignment wrapText="1"/>
    </xf>
    <xf numFmtId="0" fontId="1" fillId="0" borderId="0" xfId="0" applyFont="1" applyAlignment="1">
      <alignment vertical="center" wrapText="1"/>
    </xf>
    <xf numFmtId="0" fontId="0" fillId="0" borderId="10" xfId="0" applyBorder="1" applyAlignment="1">
      <alignment wrapText="1"/>
    </xf>
    <xf numFmtId="9" fontId="0" fillId="0" borderId="14" xfId="0" applyNumberFormat="1" applyBorder="1"/>
    <xf numFmtId="0" fontId="0" fillId="0" borderId="15" xfId="0" applyBorder="1" applyAlignment="1">
      <alignment horizontal="right"/>
    </xf>
    <xf numFmtId="0" fontId="4" fillId="3" borderId="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73F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142875</xdr:rowOff>
    </xdr:from>
    <xdr:to>
      <xdr:col>33</xdr:col>
      <xdr:colOff>9525</xdr:colOff>
      <xdr:row>2</xdr:row>
      <xdr:rowOff>333375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291D83A3-4153-1D4C-A4DF-F213BEBEF858}"/>
            </a:ext>
          </a:extLst>
        </xdr:cNvPr>
        <xdr:cNvSpPr/>
      </xdr:nvSpPr>
      <xdr:spPr>
        <a:xfrm>
          <a:off x="304800" y="142875"/>
          <a:ext cx="19402425" cy="1054100"/>
        </a:xfrm>
        <a:prstGeom prst="roundRect">
          <a:avLst/>
        </a:prstGeom>
        <a:solidFill>
          <a:srgbClr val="173F4B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2800" b="0" i="0" u="none" strike="noStrike">
              <a:solidFill>
                <a:schemeClr val="lt1"/>
              </a:solidFill>
              <a:latin typeface="Aptos Narrow" panose="020B0004020202020204" pitchFamily="34" charset="0"/>
            </a:rPr>
            <a:t>Early Level Reading Group Assessment Record</a:t>
          </a:r>
        </a:p>
      </xdr:txBody>
    </xdr:sp>
    <xdr:clientData/>
  </xdr:twoCellAnchor>
  <xdr:twoCellAnchor editAs="oneCell">
    <xdr:from>
      <xdr:col>30</xdr:col>
      <xdr:colOff>190500</xdr:colOff>
      <xdr:row>0</xdr:row>
      <xdr:rowOff>180975</xdr:rowOff>
    </xdr:from>
    <xdr:to>
      <xdr:col>32</xdr:col>
      <xdr:colOff>314326</xdr:colOff>
      <xdr:row>2</xdr:row>
      <xdr:rowOff>285750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54760E-DF4F-AF48-B4AB-36E450580239}"/>
            </a:ext>
            <a:ext uri="{147F2762-F138-4A5C-976F-8EAC2B608ADB}">
              <a16:predDERef xmlns:a16="http://schemas.microsoft.com/office/drawing/2014/main" pred="{DB203A14-7A63-0942-A3C5-E13D76E4C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02300" y="180975"/>
          <a:ext cx="1114426" cy="968375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14</xdr:row>
      <xdr:rowOff>581025</xdr:rowOff>
    </xdr:from>
    <xdr:to>
      <xdr:col>1</xdr:col>
      <xdr:colOff>1568450</xdr:colOff>
      <xdr:row>16</xdr:row>
      <xdr:rowOff>47625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5E74C84-27E3-564E-A511-414020023201}"/>
            </a:ext>
            <a:ext uri="{147F2762-F138-4A5C-976F-8EAC2B608ADB}">
              <a16:predDERef xmlns:a16="http://schemas.microsoft.com/office/drawing/2014/main" pred="{29C5A6D6-8E71-1249-BA84-2EA39444F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300" y="11020425"/>
          <a:ext cx="1238250" cy="10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669925</xdr:colOff>
      <xdr:row>19</xdr:row>
      <xdr:rowOff>22079</xdr:rowOff>
    </xdr:from>
    <xdr:to>
      <xdr:col>1</xdr:col>
      <xdr:colOff>1397000</xdr:colOff>
      <xdr:row>19</xdr:row>
      <xdr:rowOff>682624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52E0DE6-6EAA-1A4C-9031-7B349482A363}"/>
            </a:ext>
            <a:ext uri="{147F2762-F138-4A5C-976F-8EAC2B608ADB}">
              <a16:predDERef xmlns:a16="http://schemas.microsoft.com/office/drawing/2014/main" pred="{AE2C8AA8-A147-8644-90E3-485DF59DA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3025" y="13801579"/>
          <a:ext cx="727075" cy="660545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21</xdr:row>
      <xdr:rowOff>1054100</xdr:rowOff>
    </xdr:from>
    <xdr:to>
      <xdr:col>1</xdr:col>
      <xdr:colOff>1331165</xdr:colOff>
      <xdr:row>21</xdr:row>
      <xdr:rowOff>1831974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E70265B-BBA5-5F4C-B0F5-719A548CA7BB}"/>
            </a:ext>
            <a:ext uri="{147F2762-F138-4A5C-976F-8EAC2B608ADB}">
              <a16:predDERef xmlns:a16="http://schemas.microsoft.com/office/drawing/2014/main" pred="{F374EAD0-7906-FB44-81E3-37FE3CBDC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9375" y="16027400"/>
          <a:ext cx="654890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23</xdr:row>
      <xdr:rowOff>533400</xdr:rowOff>
    </xdr:from>
    <xdr:to>
      <xdr:col>1</xdr:col>
      <xdr:colOff>1638300</xdr:colOff>
      <xdr:row>24</xdr:row>
      <xdr:rowOff>1095375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119B095-CCAA-0E4D-B01B-071D9EFAD194}"/>
            </a:ext>
            <a:ext uri="{147F2762-F138-4A5C-976F-8EAC2B608ADB}">
              <a16:predDERef xmlns:a16="http://schemas.microsoft.com/office/drawing/2014/main" pred="{5EB3CE91-5F00-7643-9276-E50E589F6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9300" y="17983200"/>
          <a:ext cx="1562100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209551</xdr:colOff>
      <xdr:row>26</xdr:row>
      <xdr:rowOff>339637</xdr:rowOff>
    </xdr:from>
    <xdr:to>
      <xdr:col>1</xdr:col>
      <xdr:colOff>1511301</xdr:colOff>
      <xdr:row>27</xdr:row>
      <xdr:rowOff>193675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88E4E5E8-7C4F-D14B-A266-C689247BD185}"/>
            </a:ext>
            <a:ext uri="{147F2762-F138-4A5C-976F-8EAC2B608ADB}">
              <a16:predDERef xmlns:a16="http://schemas.microsoft.com/office/drawing/2014/main" pred="{95550DDD-438F-BA4B-8ABB-A451487E8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2651" y="20418337"/>
          <a:ext cx="1301750" cy="1073238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29</xdr:row>
      <xdr:rowOff>723900</xdr:rowOff>
    </xdr:from>
    <xdr:to>
      <xdr:col>1</xdr:col>
      <xdr:colOff>1676400</xdr:colOff>
      <xdr:row>31</xdr:row>
      <xdr:rowOff>311150</xdr:rowOff>
    </xdr:to>
    <xdr:pic>
      <xdr:nvPicPr>
        <xdr:cNvPr id="9" name="Picture 9">
          <a:extLst>
            <a:ext uri="{FF2B5EF4-FFF2-40B4-BE49-F238E27FC236}">
              <a16:creationId xmlns:a16="http://schemas.microsoft.com/office/drawing/2014/main" id="{07295B07-ABC9-784F-98D6-994D906CD9DB}"/>
            </a:ext>
            <a:ext uri="{147F2762-F138-4A5C-976F-8EAC2B608ADB}">
              <a16:predDERef xmlns:a16="http://schemas.microsoft.com/office/drawing/2014/main" pred="{104336A8-60BD-B744-81DB-CFDA3B1F4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7875" y="22618700"/>
          <a:ext cx="1571625" cy="1111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142875</xdr:rowOff>
    </xdr:from>
    <xdr:to>
      <xdr:col>33</xdr:col>
      <xdr:colOff>9525</xdr:colOff>
      <xdr:row>2</xdr:row>
      <xdr:rowOff>333375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DD592C4B-B3DC-6148-A7CC-A07551D3C1C6}"/>
            </a:ext>
          </a:extLst>
        </xdr:cNvPr>
        <xdr:cNvSpPr/>
      </xdr:nvSpPr>
      <xdr:spPr>
        <a:xfrm>
          <a:off x="304800" y="142875"/>
          <a:ext cx="19402425" cy="1054100"/>
        </a:xfrm>
        <a:prstGeom prst="roundRect">
          <a:avLst/>
        </a:prstGeom>
        <a:solidFill>
          <a:srgbClr val="173F4B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2800" b="0" i="0" u="none" strike="noStrike">
              <a:solidFill>
                <a:schemeClr val="lt1"/>
              </a:solidFill>
              <a:latin typeface="Aptos Narrow" panose="020B0004020202020204" pitchFamily="34" charset="0"/>
            </a:rPr>
            <a:t>Early Level Reading Group Assessment Record</a:t>
          </a:r>
        </a:p>
      </xdr:txBody>
    </xdr:sp>
    <xdr:clientData/>
  </xdr:twoCellAnchor>
  <xdr:twoCellAnchor editAs="oneCell">
    <xdr:from>
      <xdr:col>30</xdr:col>
      <xdr:colOff>190500</xdr:colOff>
      <xdr:row>0</xdr:row>
      <xdr:rowOff>180975</xdr:rowOff>
    </xdr:from>
    <xdr:to>
      <xdr:col>32</xdr:col>
      <xdr:colOff>314326</xdr:colOff>
      <xdr:row>2</xdr:row>
      <xdr:rowOff>285750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7E302B-0D4B-A146-8E95-83EC8F31B564}"/>
            </a:ext>
            <a:ext uri="{147F2762-F138-4A5C-976F-8EAC2B608ADB}">
              <a16:predDERef xmlns:a16="http://schemas.microsoft.com/office/drawing/2014/main" pred="{DB203A14-7A63-0942-A3C5-E13D76E4C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02300" y="180975"/>
          <a:ext cx="1114426" cy="968375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14</xdr:row>
      <xdr:rowOff>581025</xdr:rowOff>
    </xdr:from>
    <xdr:to>
      <xdr:col>1</xdr:col>
      <xdr:colOff>1568450</xdr:colOff>
      <xdr:row>16</xdr:row>
      <xdr:rowOff>47625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AFF266A2-9A78-CD4B-B0C0-16F49D5DAA16}"/>
            </a:ext>
            <a:ext uri="{147F2762-F138-4A5C-976F-8EAC2B608ADB}">
              <a16:predDERef xmlns:a16="http://schemas.microsoft.com/office/drawing/2014/main" pred="{29C5A6D6-8E71-1249-BA84-2EA39444F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300" y="8836025"/>
          <a:ext cx="1238250" cy="10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669925</xdr:colOff>
      <xdr:row>19</xdr:row>
      <xdr:rowOff>22079</xdr:rowOff>
    </xdr:from>
    <xdr:to>
      <xdr:col>1</xdr:col>
      <xdr:colOff>1397000</xdr:colOff>
      <xdr:row>19</xdr:row>
      <xdr:rowOff>682624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9AEF30D-ED04-BD43-A673-4E625F49D97E}"/>
            </a:ext>
            <a:ext uri="{147F2762-F138-4A5C-976F-8EAC2B608ADB}">
              <a16:predDERef xmlns:a16="http://schemas.microsoft.com/office/drawing/2014/main" pred="{AE2C8AA8-A147-8644-90E3-485DF59DA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3025" y="11617179"/>
          <a:ext cx="727075" cy="660545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21</xdr:row>
      <xdr:rowOff>1054100</xdr:rowOff>
    </xdr:from>
    <xdr:to>
      <xdr:col>1</xdr:col>
      <xdr:colOff>1331165</xdr:colOff>
      <xdr:row>21</xdr:row>
      <xdr:rowOff>1831974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CF0ABA4-1DF7-F545-A578-FC3B94CF13C6}"/>
            </a:ext>
            <a:ext uri="{147F2762-F138-4A5C-976F-8EAC2B608ADB}">
              <a16:predDERef xmlns:a16="http://schemas.microsoft.com/office/drawing/2014/main" pred="{F374EAD0-7906-FB44-81E3-37FE3CBDC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9375" y="13843000"/>
          <a:ext cx="654890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23</xdr:row>
      <xdr:rowOff>533400</xdr:rowOff>
    </xdr:from>
    <xdr:to>
      <xdr:col>1</xdr:col>
      <xdr:colOff>1638300</xdr:colOff>
      <xdr:row>24</xdr:row>
      <xdr:rowOff>1095375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22E073F-3CB4-1F4C-8787-E0367A6FFE92}"/>
            </a:ext>
            <a:ext uri="{147F2762-F138-4A5C-976F-8EAC2B608ADB}">
              <a16:predDERef xmlns:a16="http://schemas.microsoft.com/office/drawing/2014/main" pred="{5EB3CE91-5F00-7643-9276-E50E589F6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9300" y="15798800"/>
          <a:ext cx="1562100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209551</xdr:colOff>
      <xdr:row>26</xdr:row>
      <xdr:rowOff>339637</xdr:rowOff>
    </xdr:from>
    <xdr:to>
      <xdr:col>1</xdr:col>
      <xdr:colOff>1511301</xdr:colOff>
      <xdr:row>27</xdr:row>
      <xdr:rowOff>193675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224713AD-9C20-7149-B4FF-A9FFD9084BB1}"/>
            </a:ext>
            <a:ext uri="{147F2762-F138-4A5C-976F-8EAC2B608ADB}">
              <a16:predDERef xmlns:a16="http://schemas.microsoft.com/office/drawing/2014/main" pred="{95550DDD-438F-BA4B-8ABB-A451487E8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2651" y="18233937"/>
          <a:ext cx="1301750" cy="1073238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29</xdr:row>
      <xdr:rowOff>723900</xdr:rowOff>
    </xdr:from>
    <xdr:to>
      <xdr:col>1</xdr:col>
      <xdr:colOff>1676400</xdr:colOff>
      <xdr:row>31</xdr:row>
      <xdr:rowOff>311150</xdr:rowOff>
    </xdr:to>
    <xdr:pic>
      <xdr:nvPicPr>
        <xdr:cNvPr id="9" name="Picture 9">
          <a:extLst>
            <a:ext uri="{FF2B5EF4-FFF2-40B4-BE49-F238E27FC236}">
              <a16:creationId xmlns:a16="http://schemas.microsoft.com/office/drawing/2014/main" id="{03B47370-0BE2-7E44-81D8-E0421B71718B}"/>
            </a:ext>
            <a:ext uri="{147F2762-F138-4A5C-976F-8EAC2B608ADB}">
              <a16:predDERef xmlns:a16="http://schemas.microsoft.com/office/drawing/2014/main" pred="{104336A8-60BD-B744-81DB-CFDA3B1F4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7875" y="20434300"/>
          <a:ext cx="1571625" cy="1111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142875</xdr:rowOff>
    </xdr:from>
    <xdr:to>
      <xdr:col>33</xdr:col>
      <xdr:colOff>9525</xdr:colOff>
      <xdr:row>2</xdr:row>
      <xdr:rowOff>333375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78444FC8-937E-214F-946F-FA77617C6AD0}"/>
            </a:ext>
          </a:extLst>
        </xdr:cNvPr>
        <xdr:cNvSpPr/>
      </xdr:nvSpPr>
      <xdr:spPr>
        <a:xfrm>
          <a:off x="304800" y="142875"/>
          <a:ext cx="19402425" cy="1054100"/>
        </a:xfrm>
        <a:prstGeom prst="roundRect">
          <a:avLst/>
        </a:prstGeom>
        <a:solidFill>
          <a:srgbClr val="173F4B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2800" b="0" i="0" u="none" strike="noStrike">
              <a:solidFill>
                <a:schemeClr val="lt1"/>
              </a:solidFill>
              <a:latin typeface="Aptos Narrow" panose="020B0004020202020204" pitchFamily="34" charset="0"/>
            </a:rPr>
            <a:t>Early Level Reading Group Assessment Record</a:t>
          </a:r>
        </a:p>
      </xdr:txBody>
    </xdr:sp>
    <xdr:clientData/>
  </xdr:twoCellAnchor>
  <xdr:twoCellAnchor editAs="oneCell">
    <xdr:from>
      <xdr:col>30</xdr:col>
      <xdr:colOff>190500</xdr:colOff>
      <xdr:row>0</xdr:row>
      <xdr:rowOff>180975</xdr:rowOff>
    </xdr:from>
    <xdr:to>
      <xdr:col>32</xdr:col>
      <xdr:colOff>314326</xdr:colOff>
      <xdr:row>2</xdr:row>
      <xdr:rowOff>285750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40F74E-E924-2448-9002-BBCB4A435CAA}"/>
            </a:ext>
            <a:ext uri="{147F2762-F138-4A5C-976F-8EAC2B608ADB}">
              <a16:predDERef xmlns:a16="http://schemas.microsoft.com/office/drawing/2014/main" pred="{DB203A14-7A63-0942-A3C5-E13D76E4C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02300" y="180975"/>
          <a:ext cx="1114426" cy="968375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14</xdr:row>
      <xdr:rowOff>581025</xdr:rowOff>
    </xdr:from>
    <xdr:to>
      <xdr:col>1</xdr:col>
      <xdr:colOff>1568450</xdr:colOff>
      <xdr:row>16</xdr:row>
      <xdr:rowOff>47625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FFEFB90B-0ED3-DA42-82FD-C65F997FA3B9}"/>
            </a:ext>
            <a:ext uri="{147F2762-F138-4A5C-976F-8EAC2B608ADB}">
              <a16:predDERef xmlns:a16="http://schemas.microsoft.com/office/drawing/2014/main" pred="{29C5A6D6-8E71-1249-BA84-2EA39444F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300" y="8836025"/>
          <a:ext cx="1238250" cy="10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669925</xdr:colOff>
      <xdr:row>19</xdr:row>
      <xdr:rowOff>22079</xdr:rowOff>
    </xdr:from>
    <xdr:to>
      <xdr:col>1</xdr:col>
      <xdr:colOff>1397000</xdr:colOff>
      <xdr:row>19</xdr:row>
      <xdr:rowOff>682624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1004715-F644-F94F-9243-ED95F8C3B99C}"/>
            </a:ext>
            <a:ext uri="{147F2762-F138-4A5C-976F-8EAC2B608ADB}">
              <a16:predDERef xmlns:a16="http://schemas.microsoft.com/office/drawing/2014/main" pred="{AE2C8AA8-A147-8644-90E3-485DF59DA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3025" y="11617179"/>
          <a:ext cx="727075" cy="660545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21</xdr:row>
      <xdr:rowOff>1054100</xdr:rowOff>
    </xdr:from>
    <xdr:to>
      <xdr:col>1</xdr:col>
      <xdr:colOff>1331165</xdr:colOff>
      <xdr:row>21</xdr:row>
      <xdr:rowOff>1831974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1F59A9-E42B-054E-9886-48393D74770C}"/>
            </a:ext>
            <a:ext uri="{147F2762-F138-4A5C-976F-8EAC2B608ADB}">
              <a16:predDERef xmlns:a16="http://schemas.microsoft.com/office/drawing/2014/main" pred="{F374EAD0-7906-FB44-81E3-37FE3CBDC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9375" y="13843000"/>
          <a:ext cx="654890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23</xdr:row>
      <xdr:rowOff>533400</xdr:rowOff>
    </xdr:from>
    <xdr:to>
      <xdr:col>1</xdr:col>
      <xdr:colOff>1638300</xdr:colOff>
      <xdr:row>24</xdr:row>
      <xdr:rowOff>1095375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0C1B4FB-D5B7-6849-A8F5-259AE3941DCB}"/>
            </a:ext>
            <a:ext uri="{147F2762-F138-4A5C-976F-8EAC2B608ADB}">
              <a16:predDERef xmlns:a16="http://schemas.microsoft.com/office/drawing/2014/main" pred="{5EB3CE91-5F00-7643-9276-E50E589F6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9300" y="15798800"/>
          <a:ext cx="1562100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209551</xdr:colOff>
      <xdr:row>26</xdr:row>
      <xdr:rowOff>339637</xdr:rowOff>
    </xdr:from>
    <xdr:to>
      <xdr:col>1</xdr:col>
      <xdr:colOff>1511301</xdr:colOff>
      <xdr:row>27</xdr:row>
      <xdr:rowOff>193675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257E42B9-3856-6A46-8F1D-F79658DC705A}"/>
            </a:ext>
            <a:ext uri="{147F2762-F138-4A5C-976F-8EAC2B608ADB}">
              <a16:predDERef xmlns:a16="http://schemas.microsoft.com/office/drawing/2014/main" pred="{95550DDD-438F-BA4B-8ABB-A451487E8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2651" y="18233937"/>
          <a:ext cx="1301750" cy="1073238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29</xdr:row>
      <xdr:rowOff>723900</xdr:rowOff>
    </xdr:from>
    <xdr:to>
      <xdr:col>1</xdr:col>
      <xdr:colOff>1676400</xdr:colOff>
      <xdr:row>31</xdr:row>
      <xdr:rowOff>311150</xdr:rowOff>
    </xdr:to>
    <xdr:pic>
      <xdr:nvPicPr>
        <xdr:cNvPr id="9" name="Picture 9">
          <a:extLst>
            <a:ext uri="{FF2B5EF4-FFF2-40B4-BE49-F238E27FC236}">
              <a16:creationId xmlns:a16="http://schemas.microsoft.com/office/drawing/2014/main" id="{3A5F2BAF-A7D2-704C-A2CB-C4E777D3F9F1}"/>
            </a:ext>
            <a:ext uri="{147F2762-F138-4A5C-976F-8EAC2B608ADB}">
              <a16:predDERef xmlns:a16="http://schemas.microsoft.com/office/drawing/2014/main" pred="{104336A8-60BD-B744-81DB-CFDA3B1F4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7875" y="20434300"/>
          <a:ext cx="1571625" cy="1111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142875</xdr:rowOff>
    </xdr:from>
    <xdr:to>
      <xdr:col>33</xdr:col>
      <xdr:colOff>9525</xdr:colOff>
      <xdr:row>2</xdr:row>
      <xdr:rowOff>333375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A08F3D75-D9EF-EC4B-B93C-7ED57365F9B5}"/>
            </a:ext>
          </a:extLst>
        </xdr:cNvPr>
        <xdr:cNvSpPr/>
      </xdr:nvSpPr>
      <xdr:spPr>
        <a:xfrm>
          <a:off x="304800" y="142875"/>
          <a:ext cx="19402425" cy="1054100"/>
        </a:xfrm>
        <a:prstGeom prst="roundRect">
          <a:avLst/>
        </a:prstGeom>
        <a:solidFill>
          <a:srgbClr val="173F4B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2800" b="0" i="0" u="none" strike="noStrike">
              <a:solidFill>
                <a:schemeClr val="lt1"/>
              </a:solidFill>
              <a:latin typeface="Aptos Narrow" panose="020B0004020202020204" pitchFamily="34" charset="0"/>
            </a:rPr>
            <a:t>Early Level Reading Group Assessment Record</a:t>
          </a:r>
        </a:p>
      </xdr:txBody>
    </xdr:sp>
    <xdr:clientData/>
  </xdr:twoCellAnchor>
  <xdr:twoCellAnchor editAs="oneCell">
    <xdr:from>
      <xdr:col>30</xdr:col>
      <xdr:colOff>190500</xdr:colOff>
      <xdr:row>0</xdr:row>
      <xdr:rowOff>180975</xdr:rowOff>
    </xdr:from>
    <xdr:to>
      <xdr:col>32</xdr:col>
      <xdr:colOff>314326</xdr:colOff>
      <xdr:row>2</xdr:row>
      <xdr:rowOff>285750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9B4644-B5B1-8D42-9CC2-13D5CCFA1BD1}"/>
            </a:ext>
            <a:ext uri="{147F2762-F138-4A5C-976F-8EAC2B608ADB}">
              <a16:predDERef xmlns:a16="http://schemas.microsoft.com/office/drawing/2014/main" pred="{DB203A14-7A63-0942-A3C5-E13D76E4C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02300" y="180975"/>
          <a:ext cx="1114426" cy="968375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14</xdr:row>
      <xdr:rowOff>581025</xdr:rowOff>
    </xdr:from>
    <xdr:to>
      <xdr:col>1</xdr:col>
      <xdr:colOff>1568450</xdr:colOff>
      <xdr:row>16</xdr:row>
      <xdr:rowOff>47625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C176B6CC-22F3-EF46-AC66-34975D0DAD58}"/>
            </a:ext>
            <a:ext uri="{147F2762-F138-4A5C-976F-8EAC2B608ADB}">
              <a16:predDERef xmlns:a16="http://schemas.microsoft.com/office/drawing/2014/main" pred="{29C5A6D6-8E71-1249-BA84-2EA39444F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300" y="8836025"/>
          <a:ext cx="1238250" cy="10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669925</xdr:colOff>
      <xdr:row>19</xdr:row>
      <xdr:rowOff>22079</xdr:rowOff>
    </xdr:from>
    <xdr:to>
      <xdr:col>1</xdr:col>
      <xdr:colOff>1397000</xdr:colOff>
      <xdr:row>19</xdr:row>
      <xdr:rowOff>682624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9E7E614-7E6B-7D48-B122-DECFD94B6432}"/>
            </a:ext>
            <a:ext uri="{147F2762-F138-4A5C-976F-8EAC2B608ADB}">
              <a16:predDERef xmlns:a16="http://schemas.microsoft.com/office/drawing/2014/main" pred="{AE2C8AA8-A147-8644-90E3-485DF59DA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3025" y="11617179"/>
          <a:ext cx="727075" cy="660545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21</xdr:row>
      <xdr:rowOff>1054100</xdr:rowOff>
    </xdr:from>
    <xdr:to>
      <xdr:col>1</xdr:col>
      <xdr:colOff>1331165</xdr:colOff>
      <xdr:row>21</xdr:row>
      <xdr:rowOff>1831974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FBD102F-8A46-244D-92D0-16BA7BBF7A37}"/>
            </a:ext>
            <a:ext uri="{147F2762-F138-4A5C-976F-8EAC2B608ADB}">
              <a16:predDERef xmlns:a16="http://schemas.microsoft.com/office/drawing/2014/main" pred="{F374EAD0-7906-FB44-81E3-37FE3CBDC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9375" y="13843000"/>
          <a:ext cx="654890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23</xdr:row>
      <xdr:rowOff>533400</xdr:rowOff>
    </xdr:from>
    <xdr:to>
      <xdr:col>1</xdr:col>
      <xdr:colOff>1638300</xdr:colOff>
      <xdr:row>24</xdr:row>
      <xdr:rowOff>1095375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50E4C95-A632-4543-A8F1-A38AFD7B8DB4}"/>
            </a:ext>
            <a:ext uri="{147F2762-F138-4A5C-976F-8EAC2B608ADB}">
              <a16:predDERef xmlns:a16="http://schemas.microsoft.com/office/drawing/2014/main" pred="{5EB3CE91-5F00-7643-9276-E50E589F6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9300" y="15798800"/>
          <a:ext cx="1562100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209551</xdr:colOff>
      <xdr:row>26</xdr:row>
      <xdr:rowOff>339637</xdr:rowOff>
    </xdr:from>
    <xdr:to>
      <xdr:col>1</xdr:col>
      <xdr:colOff>1511301</xdr:colOff>
      <xdr:row>27</xdr:row>
      <xdr:rowOff>193675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0896881A-8891-BE49-B656-1956C3978184}"/>
            </a:ext>
            <a:ext uri="{147F2762-F138-4A5C-976F-8EAC2B608ADB}">
              <a16:predDERef xmlns:a16="http://schemas.microsoft.com/office/drawing/2014/main" pred="{95550DDD-438F-BA4B-8ABB-A451487E8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2651" y="18233937"/>
          <a:ext cx="1301750" cy="1073238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29</xdr:row>
      <xdr:rowOff>723900</xdr:rowOff>
    </xdr:from>
    <xdr:to>
      <xdr:col>1</xdr:col>
      <xdr:colOff>1676400</xdr:colOff>
      <xdr:row>31</xdr:row>
      <xdr:rowOff>311150</xdr:rowOff>
    </xdr:to>
    <xdr:pic>
      <xdr:nvPicPr>
        <xdr:cNvPr id="9" name="Picture 9">
          <a:extLst>
            <a:ext uri="{FF2B5EF4-FFF2-40B4-BE49-F238E27FC236}">
              <a16:creationId xmlns:a16="http://schemas.microsoft.com/office/drawing/2014/main" id="{61EFEF50-D1F0-5244-A637-A02F34DF4646}"/>
            </a:ext>
            <a:ext uri="{147F2762-F138-4A5C-976F-8EAC2B608ADB}">
              <a16:predDERef xmlns:a16="http://schemas.microsoft.com/office/drawing/2014/main" pred="{104336A8-60BD-B744-81DB-CFDA3B1F4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7875" y="20434300"/>
          <a:ext cx="1571625" cy="111125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669B8-8213-604C-861A-672A35339D00}">
  <sheetPr>
    <pageSetUpPr fitToPage="1"/>
  </sheetPr>
  <dimension ref="A1:AG33"/>
  <sheetViews>
    <sheetView zoomScaleNormal="150" zoomScaleSheetLayoutView="100" workbookViewId="0">
      <pane xSplit="3" ySplit="5" topLeftCell="L27" activePane="bottomRight" state="frozen"/>
      <selection pane="bottomRight" activeCell="B10" sqref="B10"/>
      <selection pane="bottomLeft"/>
      <selection pane="topRight"/>
    </sheetView>
  </sheetViews>
  <sheetFormatPr defaultColWidth="8.85546875" defaultRowHeight="15"/>
  <cols>
    <col min="2" max="2" width="26.28515625" customWidth="1"/>
    <col min="3" max="3" width="28.28515625" customWidth="1"/>
    <col min="4" max="33" width="6.42578125" bestFit="1" customWidth="1"/>
  </cols>
  <sheetData>
    <row r="1" spans="1:33" ht="33.950000000000003">
      <c r="A1" s="19"/>
    </row>
    <row r="2" spans="1:33" ht="33.950000000000003">
      <c r="A2" s="19"/>
    </row>
    <row r="3" spans="1:33" ht="33.950000000000003">
      <c r="A3" s="19"/>
    </row>
    <row r="4" spans="1:33" ht="27">
      <c r="B4" s="17"/>
      <c r="D4" s="55" t="s">
        <v>0</v>
      </c>
      <c r="E4" s="55"/>
      <c r="F4" s="55"/>
      <c r="G4" s="55" t="s">
        <v>1</v>
      </c>
      <c r="H4" s="55"/>
      <c r="I4" s="55"/>
      <c r="J4" s="55" t="s">
        <v>2</v>
      </c>
      <c r="K4" s="55"/>
      <c r="L4" s="55"/>
      <c r="M4" s="55" t="s">
        <v>3</v>
      </c>
      <c r="N4" s="55"/>
      <c r="O4" s="55"/>
      <c r="P4" s="55" t="s">
        <v>4</v>
      </c>
      <c r="Q4" s="55"/>
      <c r="R4" s="55"/>
      <c r="S4" s="55" t="s">
        <v>5</v>
      </c>
      <c r="T4" s="55"/>
      <c r="U4" s="55"/>
      <c r="V4" s="55" t="s">
        <v>6</v>
      </c>
      <c r="W4" s="55"/>
      <c r="X4" s="55"/>
      <c r="Y4" s="55" t="s">
        <v>7</v>
      </c>
      <c r="Z4" s="55"/>
      <c r="AA4" s="55"/>
      <c r="AB4" s="55" t="s">
        <v>8</v>
      </c>
      <c r="AC4" s="55"/>
      <c r="AD4" s="55"/>
      <c r="AE4" s="55" t="s">
        <v>9</v>
      </c>
      <c r="AF4" s="55"/>
      <c r="AG4" s="55"/>
    </row>
    <row r="5" spans="1:33" ht="48">
      <c r="D5" s="16" t="s">
        <v>10</v>
      </c>
      <c r="E5" s="16" t="s">
        <v>11</v>
      </c>
      <c r="F5" s="16" t="s">
        <v>12</v>
      </c>
      <c r="G5" s="16" t="s">
        <v>10</v>
      </c>
      <c r="H5" s="16" t="s">
        <v>11</v>
      </c>
      <c r="I5" s="16" t="s">
        <v>12</v>
      </c>
      <c r="J5" s="16" t="s">
        <v>10</v>
      </c>
      <c r="K5" s="16" t="s">
        <v>11</v>
      </c>
      <c r="L5" s="16" t="s">
        <v>12</v>
      </c>
      <c r="M5" s="16" t="s">
        <v>10</v>
      </c>
      <c r="N5" s="16" t="s">
        <v>11</v>
      </c>
      <c r="O5" s="16" t="s">
        <v>12</v>
      </c>
      <c r="P5" s="16" t="s">
        <v>10</v>
      </c>
      <c r="Q5" s="16" t="s">
        <v>11</v>
      </c>
      <c r="R5" s="16" t="s">
        <v>12</v>
      </c>
      <c r="S5" s="16" t="s">
        <v>10</v>
      </c>
      <c r="T5" s="16" t="s">
        <v>11</v>
      </c>
      <c r="U5" s="16" t="s">
        <v>12</v>
      </c>
      <c r="V5" s="16" t="s">
        <v>10</v>
      </c>
      <c r="W5" s="16" t="s">
        <v>11</v>
      </c>
      <c r="X5" s="16" t="s">
        <v>12</v>
      </c>
      <c r="Y5" s="16" t="s">
        <v>10</v>
      </c>
      <c r="Z5" s="16" t="s">
        <v>11</v>
      </c>
      <c r="AA5" s="16" t="s">
        <v>12</v>
      </c>
      <c r="AB5" s="16" t="s">
        <v>10</v>
      </c>
      <c r="AC5" s="16" t="s">
        <v>11</v>
      </c>
      <c r="AD5" s="16" t="s">
        <v>12</v>
      </c>
      <c r="AE5" s="16" t="s">
        <v>10</v>
      </c>
      <c r="AF5" s="16" t="s">
        <v>11</v>
      </c>
      <c r="AG5" s="16" t="s">
        <v>12</v>
      </c>
    </row>
    <row r="6" spans="1:33" ht="27">
      <c r="B6" s="56" t="s">
        <v>13</v>
      </c>
      <c r="C6" s="57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9"/>
    </row>
    <row r="7" spans="1:33" ht="48">
      <c r="B7" s="43"/>
      <c r="C7" s="23" t="s">
        <v>14</v>
      </c>
      <c r="D7" s="7" t="b">
        <v>0</v>
      </c>
      <c r="E7" s="7" t="b">
        <v>0</v>
      </c>
      <c r="F7" s="7" t="b">
        <v>0</v>
      </c>
      <c r="G7" s="6" t="b">
        <v>0</v>
      </c>
      <c r="H7" s="7" t="b">
        <v>0</v>
      </c>
      <c r="I7" s="8" t="b">
        <v>0</v>
      </c>
      <c r="J7" s="6" t="b">
        <v>0</v>
      </c>
      <c r="K7" s="7" t="b">
        <v>0</v>
      </c>
      <c r="L7" s="8" t="b">
        <v>0</v>
      </c>
      <c r="M7" s="6" t="b">
        <v>0</v>
      </c>
      <c r="N7" s="7" t="b">
        <v>0</v>
      </c>
      <c r="O7" s="8" t="b">
        <v>0</v>
      </c>
      <c r="P7" s="6" t="b">
        <v>0</v>
      </c>
      <c r="Q7" s="7" t="b">
        <v>0</v>
      </c>
      <c r="R7" s="8" t="b">
        <v>0</v>
      </c>
      <c r="S7" s="6" t="b">
        <v>0</v>
      </c>
      <c r="T7" s="7" t="b">
        <v>0</v>
      </c>
      <c r="U7" s="8" t="b">
        <v>0</v>
      </c>
      <c r="V7" s="6" t="b">
        <v>0</v>
      </c>
      <c r="W7" s="7" t="b">
        <v>0</v>
      </c>
      <c r="X7" s="8" t="b">
        <v>0</v>
      </c>
      <c r="Y7" s="6" t="b">
        <v>0</v>
      </c>
      <c r="Z7" s="7" t="b">
        <v>0</v>
      </c>
      <c r="AA7" s="8" t="b">
        <v>0</v>
      </c>
      <c r="AB7" s="6" t="b">
        <v>0</v>
      </c>
      <c r="AC7" s="7" t="b">
        <v>0</v>
      </c>
      <c r="AD7" s="8" t="b">
        <v>0</v>
      </c>
      <c r="AE7" s="6" t="b">
        <v>0</v>
      </c>
      <c r="AF7" s="7" t="b">
        <v>0</v>
      </c>
      <c r="AG7" s="8" t="b">
        <v>0</v>
      </c>
    </row>
    <row r="8" spans="1:33" ht="120.95" customHeight="1">
      <c r="B8" s="1"/>
      <c r="C8" s="44" t="s">
        <v>15</v>
      </c>
      <c r="D8" s="6" t="b">
        <v>0</v>
      </c>
      <c r="E8" s="7" t="b">
        <v>0</v>
      </c>
      <c r="F8" s="8" t="b">
        <v>0</v>
      </c>
      <c r="G8" s="6" t="b">
        <v>0</v>
      </c>
      <c r="H8" s="7" t="b">
        <v>0</v>
      </c>
      <c r="I8" s="8" t="b">
        <v>0</v>
      </c>
      <c r="J8" s="6" t="b">
        <v>0</v>
      </c>
      <c r="K8" s="7" t="b">
        <v>0</v>
      </c>
      <c r="L8" s="8" t="b">
        <v>0</v>
      </c>
      <c r="M8" s="6" t="b">
        <v>0</v>
      </c>
      <c r="N8" s="7" t="b">
        <v>0</v>
      </c>
      <c r="O8" s="8" t="b">
        <v>0</v>
      </c>
      <c r="P8" s="6" t="b">
        <v>0</v>
      </c>
      <c r="Q8" s="7" t="b">
        <v>0</v>
      </c>
      <c r="R8" s="8" t="b">
        <v>0</v>
      </c>
      <c r="S8" s="6" t="b">
        <v>0</v>
      </c>
      <c r="T8" s="7" t="b">
        <v>0</v>
      </c>
      <c r="U8" s="8" t="b">
        <v>0</v>
      </c>
      <c r="V8" s="6" t="b">
        <v>0</v>
      </c>
      <c r="W8" s="7" t="b">
        <v>0</v>
      </c>
      <c r="X8" s="8" t="b">
        <v>0</v>
      </c>
      <c r="Y8" s="6" t="b">
        <v>0</v>
      </c>
      <c r="Z8" s="7" t="b">
        <v>0</v>
      </c>
      <c r="AA8" s="8" t="b">
        <v>0</v>
      </c>
      <c r="AB8" s="6" t="b">
        <v>0</v>
      </c>
      <c r="AC8" s="7" t="b">
        <v>0</v>
      </c>
      <c r="AD8" s="8" t="b">
        <v>0</v>
      </c>
      <c r="AE8" s="6" t="b">
        <v>0</v>
      </c>
      <c r="AF8" s="7" t="b">
        <v>0</v>
      </c>
      <c r="AG8" s="8" t="b">
        <v>0</v>
      </c>
    </row>
    <row r="9" spans="1:33" ht="111.95">
      <c r="C9" s="15" t="s">
        <v>16</v>
      </c>
      <c r="D9" s="3" t="b">
        <v>0</v>
      </c>
      <c r="E9" s="4" t="b">
        <v>0</v>
      </c>
      <c r="F9" s="5" t="b">
        <v>0</v>
      </c>
      <c r="G9" s="3" t="b">
        <v>0</v>
      </c>
      <c r="H9" s="4" t="b">
        <v>0</v>
      </c>
      <c r="I9" s="5" t="b">
        <v>0</v>
      </c>
      <c r="J9" s="3" t="b">
        <v>0</v>
      </c>
      <c r="K9" s="4" t="b">
        <v>0</v>
      </c>
      <c r="L9" s="5" t="b">
        <v>0</v>
      </c>
      <c r="M9" s="3" t="b">
        <v>0</v>
      </c>
      <c r="N9" s="4" t="b">
        <v>0</v>
      </c>
      <c r="O9" s="5" t="b">
        <v>0</v>
      </c>
      <c r="P9" s="3" t="b">
        <v>0</v>
      </c>
      <c r="Q9" s="4" t="b">
        <v>0</v>
      </c>
      <c r="R9" s="5" t="b">
        <v>0</v>
      </c>
      <c r="S9" s="3" t="b">
        <v>0</v>
      </c>
      <c r="T9" s="4" t="b">
        <v>0</v>
      </c>
      <c r="U9" s="5" t="b">
        <v>0</v>
      </c>
      <c r="V9" s="3" t="b">
        <v>0</v>
      </c>
      <c r="W9" s="4" t="b">
        <v>0</v>
      </c>
      <c r="X9" s="5" t="b">
        <v>0</v>
      </c>
      <c r="Y9" s="3" t="b">
        <v>0</v>
      </c>
      <c r="Z9" s="4" t="b">
        <v>0</v>
      </c>
      <c r="AA9" s="5" t="b">
        <v>0</v>
      </c>
      <c r="AB9" s="3" t="b">
        <v>0</v>
      </c>
      <c r="AC9" s="4" t="b">
        <v>0</v>
      </c>
      <c r="AD9" s="5" t="b">
        <v>0</v>
      </c>
      <c r="AE9" s="3" t="b">
        <v>0</v>
      </c>
      <c r="AF9" s="4" t="b">
        <v>0</v>
      </c>
      <c r="AG9" s="5" t="b">
        <v>0</v>
      </c>
    </row>
    <row r="10" spans="1:33" ht="69.95" customHeight="1">
      <c r="C10" s="21" t="s">
        <v>17</v>
      </c>
      <c r="D10" s="3" t="b">
        <v>0</v>
      </c>
      <c r="E10" s="4" t="b">
        <v>0</v>
      </c>
      <c r="F10" s="5" t="b">
        <v>0</v>
      </c>
      <c r="G10" s="3" t="b">
        <v>0</v>
      </c>
      <c r="H10" s="4" t="b">
        <v>0</v>
      </c>
      <c r="I10" s="5" t="b">
        <v>0</v>
      </c>
      <c r="J10" s="3" t="b">
        <v>0</v>
      </c>
      <c r="K10" s="4" t="b">
        <v>0</v>
      </c>
      <c r="L10" s="5" t="b">
        <v>0</v>
      </c>
      <c r="M10" s="3" t="b">
        <v>0</v>
      </c>
      <c r="N10" s="4" t="b">
        <v>0</v>
      </c>
      <c r="O10" s="5" t="b">
        <v>0</v>
      </c>
      <c r="P10" s="3" t="b">
        <v>0</v>
      </c>
      <c r="Q10" s="4" t="b">
        <v>0</v>
      </c>
      <c r="R10" s="5" t="b">
        <v>0</v>
      </c>
      <c r="S10" s="3" t="b">
        <v>0</v>
      </c>
      <c r="T10" s="4" t="b">
        <v>0</v>
      </c>
      <c r="U10" s="5" t="b">
        <v>0</v>
      </c>
      <c r="V10" s="3" t="b">
        <v>0</v>
      </c>
      <c r="W10" s="4" t="b">
        <v>0</v>
      </c>
      <c r="X10" s="5" t="b">
        <v>0</v>
      </c>
      <c r="Y10" s="3" t="b">
        <v>0</v>
      </c>
      <c r="Z10" s="4" t="b">
        <v>0</v>
      </c>
      <c r="AA10" s="5" t="b">
        <v>0</v>
      </c>
      <c r="AB10" s="3" t="b">
        <v>0</v>
      </c>
      <c r="AC10" s="4" t="b">
        <v>0</v>
      </c>
      <c r="AD10" s="5" t="b">
        <v>0</v>
      </c>
      <c r="AE10" s="3" t="b">
        <v>0</v>
      </c>
      <c r="AF10" s="4" t="b">
        <v>0</v>
      </c>
      <c r="AG10" s="5" t="b">
        <v>0</v>
      </c>
    </row>
    <row r="11" spans="1:33">
      <c r="C11" s="46" t="s">
        <v>18</v>
      </c>
      <c r="D11" s="45">
        <f>COUNTIF(D7:D10,TRUE)/COUNTA(D7:D10)</f>
        <v>0</v>
      </c>
      <c r="E11" s="20">
        <f>COUNTIF(E7:E10,TRUE)/COUNTA(E7:E10)</f>
        <v>0</v>
      </c>
      <c r="F11" s="20">
        <f>COUNTIF(F7:F10,TRUE)/COUNTA(F7:F10)</f>
        <v>0</v>
      </c>
      <c r="G11" s="20">
        <f>COUNTIF(G7:G10,TRUE)/COUNTA(G7:G10)</f>
        <v>0</v>
      </c>
      <c r="H11" s="20">
        <f>COUNTIF(H7:H10,TRUE)/COUNTA(H7:H10)</f>
        <v>0</v>
      </c>
      <c r="I11" s="20">
        <f>COUNTIF(I7:I10,TRUE)/COUNTA(I7:I10)</f>
        <v>0</v>
      </c>
      <c r="J11" s="20">
        <f>COUNTIF(J7:J10,TRUE)/COUNTA(J7:J10)</f>
        <v>0</v>
      </c>
      <c r="K11" s="20">
        <f>COUNTIF(K7:K10,TRUE)/COUNTA(K7:K10)</f>
        <v>0</v>
      </c>
      <c r="L11" s="20">
        <f>COUNTIF(L7:L10,TRUE)/COUNTA(L7:L10)</f>
        <v>0</v>
      </c>
      <c r="M11" s="20">
        <f>COUNTIF(M7:M10,TRUE)/COUNTA(M7:M10)</f>
        <v>0</v>
      </c>
      <c r="N11" s="20">
        <f>COUNTIF(N7:N10,TRUE)/COUNTA(N7:N10)</f>
        <v>0</v>
      </c>
      <c r="O11" s="20">
        <f>COUNTIF(O7:O10,TRUE)/COUNTA(O7:O10)</f>
        <v>0</v>
      </c>
      <c r="P11" s="20">
        <f>COUNTIF(P7:P10,TRUE)/COUNTA(P7:P10)</f>
        <v>0</v>
      </c>
      <c r="Q11" s="20">
        <f>COUNTIF(Q7:Q10,TRUE)/COUNTA(Q7:Q10)</f>
        <v>0</v>
      </c>
      <c r="R11" s="20">
        <f>COUNTIF(R7:R10,TRUE)/COUNTA(R7:R10)</f>
        <v>0</v>
      </c>
      <c r="S11" s="20">
        <f>COUNTIF(S7:S10,TRUE)/COUNTA(S7:S10)</f>
        <v>0</v>
      </c>
      <c r="T11" s="20">
        <f>COUNTIF(T7:T10,TRUE)/COUNTA(T7:T10)</f>
        <v>0</v>
      </c>
      <c r="U11" s="20">
        <f>COUNTIF(U7:U10,TRUE)/COUNTA(U7:U10)</f>
        <v>0</v>
      </c>
      <c r="V11" s="20">
        <f>COUNTIF(V7:V10,TRUE)/COUNTA(V7:V10)</f>
        <v>0</v>
      </c>
      <c r="W11" s="20">
        <f>COUNTIF(W7:W10,TRUE)/COUNTA(W7:W10)</f>
        <v>0</v>
      </c>
      <c r="X11" s="20">
        <f>COUNTIF(X7:X10,TRUE)/COUNTA(X7:X10)</f>
        <v>0</v>
      </c>
      <c r="Y11" s="20">
        <f>COUNTIF(Y7:Y10,TRUE)/COUNTA(Y7:Y10)</f>
        <v>0</v>
      </c>
      <c r="Z11" s="20">
        <f>COUNTIF(Z7:Z10,TRUE)/COUNTA(Z7:Z10)</f>
        <v>0</v>
      </c>
      <c r="AA11" s="20">
        <f>COUNTIF(AA7:AA10,TRUE)/COUNTA(AA7:AA10)</f>
        <v>0</v>
      </c>
      <c r="AB11" s="20">
        <f>COUNTIF(AB7:AB10,TRUE)/COUNTA(AB7:AB10)</f>
        <v>0</v>
      </c>
      <c r="AC11" s="20">
        <f>COUNTIF(AC7:AC10,TRUE)/COUNTA(AC7:AC10)</f>
        <v>0</v>
      </c>
      <c r="AD11" s="20">
        <f>COUNTIF(AD7:AD10,TRUE)/COUNTA(AD7:AD10)</f>
        <v>0</v>
      </c>
      <c r="AE11" s="20">
        <f>COUNTIF(AE7:AE10,TRUE)/COUNTA(AE7:AE10)</f>
        <v>0</v>
      </c>
      <c r="AF11" s="20">
        <f>COUNTIF(AF7:AF10,TRUE)/COUNTA(AF7:AF10)</f>
        <v>0</v>
      </c>
      <c r="AG11" s="20">
        <f>COUNTIF(AG7:AG10,TRUE)/COUNTA(AG7:AG10)</f>
        <v>0</v>
      </c>
    </row>
    <row r="13" spans="1:33" ht="27">
      <c r="B13" s="47" t="s">
        <v>19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9"/>
    </row>
    <row r="14" spans="1:33" ht="38.1" customHeight="1">
      <c r="B14" s="50" t="s">
        <v>20</v>
      </c>
      <c r="C14" s="18" t="s">
        <v>21</v>
      </c>
      <c r="D14" s="6" t="b">
        <v>0</v>
      </c>
      <c r="E14" s="7" t="b">
        <v>0</v>
      </c>
      <c r="F14" s="8" t="b">
        <v>0</v>
      </c>
      <c r="G14" s="6" t="b">
        <v>0</v>
      </c>
      <c r="H14" s="7" t="b">
        <v>0</v>
      </c>
      <c r="I14" s="8" t="b">
        <v>0</v>
      </c>
      <c r="J14" s="6" t="b">
        <v>0</v>
      </c>
      <c r="K14" s="7" t="b">
        <v>0</v>
      </c>
      <c r="L14" s="8" t="b">
        <v>0</v>
      </c>
      <c r="M14" s="6" t="b">
        <v>0</v>
      </c>
      <c r="N14" s="7" t="b">
        <v>0</v>
      </c>
      <c r="O14" s="8" t="b">
        <v>0</v>
      </c>
      <c r="P14" s="6" t="b">
        <v>0</v>
      </c>
      <c r="Q14" s="7" t="b">
        <v>0</v>
      </c>
      <c r="R14" s="8" t="b">
        <v>0</v>
      </c>
      <c r="S14" s="6" t="b">
        <v>0</v>
      </c>
      <c r="T14" s="7" t="b">
        <v>0</v>
      </c>
      <c r="U14" s="8" t="b">
        <v>0</v>
      </c>
      <c r="V14" s="6" t="b">
        <v>0</v>
      </c>
      <c r="W14" s="7" t="b">
        <v>0</v>
      </c>
      <c r="X14" s="8" t="b">
        <v>0</v>
      </c>
      <c r="Y14" s="6" t="b">
        <v>0</v>
      </c>
      <c r="Z14" s="7" t="b">
        <v>0</v>
      </c>
      <c r="AA14" s="8" t="b">
        <v>0</v>
      </c>
      <c r="AB14" s="6" t="b">
        <v>0</v>
      </c>
      <c r="AC14" s="7" t="b">
        <v>0</v>
      </c>
      <c r="AD14" s="8" t="b">
        <v>0</v>
      </c>
      <c r="AE14" s="6" t="b">
        <v>0</v>
      </c>
      <c r="AF14" s="7" t="b">
        <v>0</v>
      </c>
      <c r="AG14" s="8" t="b">
        <v>0</v>
      </c>
    </row>
    <row r="15" spans="1:33" ht="51.95" customHeight="1">
      <c r="B15" s="50"/>
      <c r="C15" s="18" t="s">
        <v>22</v>
      </c>
      <c r="D15" s="6" t="b">
        <v>0</v>
      </c>
      <c r="E15" s="7" t="b">
        <v>0</v>
      </c>
      <c r="F15" s="8" t="b">
        <v>0</v>
      </c>
      <c r="G15" s="6" t="b">
        <v>0</v>
      </c>
      <c r="H15" s="7" t="b">
        <v>0</v>
      </c>
      <c r="I15" s="8" t="b">
        <v>0</v>
      </c>
      <c r="J15" s="6" t="b">
        <v>0</v>
      </c>
      <c r="K15" s="7" t="b">
        <v>0</v>
      </c>
      <c r="L15" s="8" t="b">
        <v>0</v>
      </c>
      <c r="M15" s="6" t="b">
        <v>0</v>
      </c>
      <c r="N15" s="7" t="b">
        <v>0</v>
      </c>
      <c r="O15" s="8" t="b">
        <v>0</v>
      </c>
      <c r="P15" s="6" t="b">
        <v>0</v>
      </c>
      <c r="Q15" s="7" t="b">
        <v>0</v>
      </c>
      <c r="R15" s="8" t="b">
        <v>0</v>
      </c>
      <c r="S15" s="6" t="b">
        <v>0</v>
      </c>
      <c r="T15" s="7" t="b">
        <v>0</v>
      </c>
      <c r="U15" s="8" t="b">
        <v>0</v>
      </c>
      <c r="V15" s="6" t="b">
        <v>0</v>
      </c>
      <c r="W15" s="7" t="b">
        <v>0</v>
      </c>
      <c r="X15" s="8" t="b">
        <v>0</v>
      </c>
      <c r="Y15" s="6" t="b">
        <v>0</v>
      </c>
      <c r="Z15" s="7" t="b">
        <v>0</v>
      </c>
      <c r="AA15" s="8" t="b">
        <v>0</v>
      </c>
      <c r="AB15" s="6" t="b">
        <v>0</v>
      </c>
      <c r="AC15" s="7" t="b">
        <v>0</v>
      </c>
      <c r="AD15" s="8" t="b">
        <v>0</v>
      </c>
      <c r="AE15" s="6" t="b">
        <v>0</v>
      </c>
      <c r="AF15" s="7" t="b">
        <v>0</v>
      </c>
      <c r="AG15" s="8" t="b">
        <v>0</v>
      </c>
    </row>
    <row r="16" spans="1:33" ht="69.95" customHeight="1">
      <c r="B16" s="51"/>
      <c r="C16" s="22" t="s">
        <v>23</v>
      </c>
      <c r="D16" s="6" t="b">
        <v>0</v>
      </c>
      <c r="E16" s="7" t="b">
        <v>0</v>
      </c>
      <c r="F16" s="8" t="b">
        <v>0</v>
      </c>
      <c r="G16" s="6" t="b">
        <v>0</v>
      </c>
      <c r="H16" s="7" t="b">
        <v>0</v>
      </c>
      <c r="I16" s="8" t="b">
        <v>0</v>
      </c>
      <c r="J16" s="6" t="b">
        <v>0</v>
      </c>
      <c r="K16" s="7" t="b">
        <v>0</v>
      </c>
      <c r="L16" s="8" t="b">
        <v>0</v>
      </c>
      <c r="M16" s="6" t="b">
        <v>0</v>
      </c>
      <c r="N16" s="7" t="b">
        <v>0</v>
      </c>
      <c r="O16" s="8" t="b">
        <v>0</v>
      </c>
      <c r="P16" s="6" t="b">
        <v>0</v>
      </c>
      <c r="Q16" s="7" t="b">
        <v>0</v>
      </c>
      <c r="R16" s="8" t="b">
        <v>0</v>
      </c>
      <c r="S16" s="6" t="b">
        <v>0</v>
      </c>
      <c r="T16" s="7" t="b">
        <v>0</v>
      </c>
      <c r="U16" s="8" t="b">
        <v>0</v>
      </c>
      <c r="V16" s="6" t="b">
        <v>0</v>
      </c>
      <c r="W16" s="7" t="b">
        <v>0</v>
      </c>
      <c r="X16" s="8" t="b">
        <v>0</v>
      </c>
      <c r="Y16" s="6" t="b">
        <v>0</v>
      </c>
      <c r="Z16" s="7" t="b">
        <v>0</v>
      </c>
      <c r="AA16" s="8" t="b">
        <v>0</v>
      </c>
      <c r="AB16" s="6" t="b">
        <v>0</v>
      </c>
      <c r="AC16" s="7" t="b">
        <v>0</v>
      </c>
      <c r="AD16" s="8" t="b">
        <v>0</v>
      </c>
      <c r="AE16" s="6" t="b">
        <v>0</v>
      </c>
      <c r="AF16" s="7" t="b">
        <v>0</v>
      </c>
      <c r="AG16" s="8" t="b">
        <v>0</v>
      </c>
    </row>
    <row r="17" spans="2:33" ht="78.95" customHeight="1">
      <c r="B17" s="51"/>
      <c r="C17" s="12" t="s">
        <v>24</v>
      </c>
      <c r="D17" s="9" t="b">
        <v>0</v>
      </c>
      <c r="E17" s="10" t="b">
        <v>0</v>
      </c>
      <c r="F17" s="11" t="b">
        <v>0</v>
      </c>
      <c r="G17" s="9" t="b">
        <v>0</v>
      </c>
      <c r="H17" s="10" t="b">
        <v>0</v>
      </c>
      <c r="I17" s="11" t="b">
        <v>0</v>
      </c>
      <c r="J17" s="9" t="b">
        <v>0</v>
      </c>
      <c r="K17" s="10" t="b">
        <v>0</v>
      </c>
      <c r="L17" s="11" t="b">
        <v>0</v>
      </c>
      <c r="M17" s="9" t="b">
        <v>0</v>
      </c>
      <c r="N17" s="10" t="b">
        <v>0</v>
      </c>
      <c r="O17" s="11" t="b">
        <v>0</v>
      </c>
      <c r="P17" s="9" t="b">
        <v>0</v>
      </c>
      <c r="Q17" s="10" t="b">
        <v>0</v>
      </c>
      <c r="R17" s="11" t="b">
        <v>0</v>
      </c>
      <c r="S17" s="9" t="b">
        <v>0</v>
      </c>
      <c r="T17" s="10" t="b">
        <v>0</v>
      </c>
      <c r="U17" s="11" t="b">
        <v>0</v>
      </c>
      <c r="V17" s="9" t="b">
        <v>0</v>
      </c>
      <c r="W17" s="10" t="b">
        <v>0</v>
      </c>
      <c r="X17" s="11" t="b">
        <v>0</v>
      </c>
      <c r="Y17" s="9" t="b">
        <v>0</v>
      </c>
      <c r="Z17" s="10" t="b">
        <v>0</v>
      </c>
      <c r="AA17" s="11" t="b">
        <v>0</v>
      </c>
      <c r="AB17" s="9" t="b">
        <v>0</v>
      </c>
      <c r="AC17" s="10" t="b">
        <v>0</v>
      </c>
      <c r="AD17" s="11" t="b">
        <v>0</v>
      </c>
      <c r="AE17" s="9" t="b">
        <v>0</v>
      </c>
      <c r="AF17" s="10" t="b">
        <v>0</v>
      </c>
      <c r="AG17" s="11" t="b">
        <v>0</v>
      </c>
    </row>
    <row r="18" spans="2:33" ht="27.95" customHeight="1">
      <c r="C18" s="13"/>
    </row>
    <row r="19" spans="2:33" ht="33.950000000000003" customHeight="1">
      <c r="B19" s="52" t="s">
        <v>25</v>
      </c>
      <c r="C19" s="42" t="s">
        <v>26</v>
      </c>
      <c r="D19" s="25" t="b">
        <v>0</v>
      </c>
      <c r="E19" s="26" t="b">
        <v>0</v>
      </c>
      <c r="F19" s="26" t="b">
        <v>0</v>
      </c>
      <c r="G19" s="26" t="b">
        <v>0</v>
      </c>
      <c r="H19" s="26" t="b">
        <v>0</v>
      </c>
      <c r="I19" s="26" t="b">
        <v>0</v>
      </c>
      <c r="J19" s="26" t="b">
        <v>0</v>
      </c>
      <c r="K19" s="26" t="b">
        <v>0</v>
      </c>
      <c r="L19" s="26" t="b">
        <v>0</v>
      </c>
      <c r="M19" s="26" t="b">
        <v>0</v>
      </c>
      <c r="N19" s="26" t="b">
        <v>0</v>
      </c>
      <c r="O19" s="26" t="b">
        <v>0</v>
      </c>
      <c r="P19" s="26" t="b">
        <v>0</v>
      </c>
      <c r="Q19" s="26" t="b">
        <v>0</v>
      </c>
      <c r="R19" s="26" t="b">
        <v>0</v>
      </c>
      <c r="S19" s="26" t="b">
        <v>0</v>
      </c>
      <c r="T19" s="26" t="b">
        <v>0</v>
      </c>
      <c r="U19" s="26" t="b">
        <v>0</v>
      </c>
      <c r="V19" s="26" t="b">
        <v>0</v>
      </c>
      <c r="W19" s="26" t="b">
        <v>0</v>
      </c>
      <c r="X19" s="26" t="b">
        <v>0</v>
      </c>
      <c r="Y19" s="26" t="b">
        <v>0</v>
      </c>
      <c r="Z19" s="26" t="b">
        <v>0</v>
      </c>
      <c r="AA19" s="26" t="b">
        <v>0</v>
      </c>
      <c r="AB19" s="26" t="b">
        <v>0</v>
      </c>
      <c r="AC19" s="26" t="b">
        <v>0</v>
      </c>
      <c r="AD19" s="26" t="b">
        <v>0</v>
      </c>
      <c r="AE19" s="26" t="b">
        <v>0</v>
      </c>
      <c r="AF19" s="26" t="b">
        <v>0</v>
      </c>
      <c r="AG19" s="27" t="b">
        <v>0</v>
      </c>
    </row>
    <row r="20" spans="2:33" ht="57" customHeight="1">
      <c r="B20" s="53"/>
      <c r="C20" s="42" t="s">
        <v>27</v>
      </c>
      <c r="D20" s="28" t="b">
        <v>0</v>
      </c>
      <c r="E20" s="29" t="b">
        <v>0</v>
      </c>
      <c r="F20" s="29" t="b">
        <v>0</v>
      </c>
      <c r="G20" s="29" t="b">
        <v>0</v>
      </c>
      <c r="H20" s="29" t="b">
        <v>0</v>
      </c>
      <c r="I20" s="29" t="b">
        <v>0</v>
      </c>
      <c r="J20" s="29" t="b">
        <v>0</v>
      </c>
      <c r="K20" s="29" t="b">
        <v>0</v>
      </c>
      <c r="L20" s="29" t="b">
        <v>0</v>
      </c>
      <c r="M20" s="29" t="b">
        <v>0</v>
      </c>
      <c r="N20" s="29" t="b">
        <v>0</v>
      </c>
      <c r="O20" s="29" t="b">
        <v>0</v>
      </c>
      <c r="P20" s="29" t="b">
        <v>0</v>
      </c>
      <c r="Q20" s="29" t="b">
        <v>0</v>
      </c>
      <c r="R20" s="29" t="b">
        <v>0</v>
      </c>
      <c r="S20" s="29" t="b">
        <v>0</v>
      </c>
      <c r="T20" s="29" t="b">
        <v>0</v>
      </c>
      <c r="U20" s="29" t="b">
        <v>0</v>
      </c>
      <c r="V20" s="29" t="b">
        <v>0</v>
      </c>
      <c r="W20" s="29" t="b">
        <v>0</v>
      </c>
      <c r="X20" s="29" t="b">
        <v>0</v>
      </c>
      <c r="Y20" s="29" t="b">
        <v>0</v>
      </c>
      <c r="Z20" s="29" t="b">
        <v>0</v>
      </c>
      <c r="AA20" s="29" t="b">
        <v>0</v>
      </c>
      <c r="AB20" s="29" t="b">
        <v>0</v>
      </c>
      <c r="AC20" s="29" t="b">
        <v>0</v>
      </c>
      <c r="AD20" s="29" t="b">
        <v>0</v>
      </c>
      <c r="AE20" s="29" t="b">
        <v>0</v>
      </c>
      <c r="AF20" s="29" t="b">
        <v>0</v>
      </c>
      <c r="AG20" s="30" t="b">
        <v>0</v>
      </c>
    </row>
    <row r="21" spans="2:33" ht="37.5" customHeight="1">
      <c r="C21" s="13"/>
    </row>
    <row r="22" spans="2:33" ht="168.95" customHeight="1">
      <c r="B22" s="36" t="s">
        <v>28</v>
      </c>
      <c r="C22" s="24" t="s">
        <v>29</v>
      </c>
      <c r="D22" s="37" t="b">
        <v>0</v>
      </c>
      <c r="E22" s="38" t="b">
        <v>0</v>
      </c>
      <c r="F22" s="39" t="b">
        <v>0</v>
      </c>
      <c r="G22" s="40" t="b">
        <v>0</v>
      </c>
      <c r="H22" s="38" t="b">
        <v>0</v>
      </c>
      <c r="I22" s="39" t="b">
        <v>0</v>
      </c>
      <c r="J22" s="40" t="b">
        <v>0</v>
      </c>
      <c r="K22" s="38" t="b">
        <v>0</v>
      </c>
      <c r="L22" s="39" t="b">
        <v>0</v>
      </c>
      <c r="M22" s="40" t="b">
        <v>0</v>
      </c>
      <c r="N22" s="38" t="b">
        <v>0</v>
      </c>
      <c r="O22" s="39" t="b">
        <v>0</v>
      </c>
      <c r="P22" s="40" t="b">
        <v>0</v>
      </c>
      <c r="Q22" s="38" t="b">
        <v>0</v>
      </c>
      <c r="R22" s="39" t="b">
        <v>0</v>
      </c>
      <c r="S22" s="40" t="b">
        <v>0</v>
      </c>
      <c r="T22" s="38" t="b">
        <v>0</v>
      </c>
      <c r="U22" s="39" t="b">
        <v>0</v>
      </c>
      <c r="V22" s="40" t="b">
        <v>0</v>
      </c>
      <c r="W22" s="38" t="b">
        <v>0</v>
      </c>
      <c r="X22" s="39" t="b">
        <v>0</v>
      </c>
      <c r="Y22" s="40" t="b">
        <v>0</v>
      </c>
      <c r="Z22" s="38" t="b">
        <v>0</v>
      </c>
      <c r="AA22" s="39" t="b">
        <v>0</v>
      </c>
      <c r="AB22" s="40" t="b">
        <v>0</v>
      </c>
      <c r="AC22" s="38" t="b">
        <v>0</v>
      </c>
      <c r="AD22" s="39" t="b">
        <v>0</v>
      </c>
      <c r="AE22" s="40" t="b">
        <v>0</v>
      </c>
      <c r="AF22" s="38" t="b">
        <v>0</v>
      </c>
      <c r="AG22" s="41" t="b">
        <v>0</v>
      </c>
    </row>
    <row r="23" spans="2:33" ht="33.950000000000003" customHeight="1">
      <c r="C23" s="13"/>
    </row>
    <row r="24" spans="2:33" ht="33.950000000000003" customHeight="1">
      <c r="B24" s="52" t="s">
        <v>30</v>
      </c>
      <c r="C24" s="35" t="s">
        <v>31</v>
      </c>
      <c r="D24" s="25" t="b">
        <v>0</v>
      </c>
      <c r="E24" s="26" t="b">
        <v>0</v>
      </c>
      <c r="F24" s="26" t="b">
        <v>0</v>
      </c>
      <c r="G24" s="26" t="b">
        <v>0</v>
      </c>
      <c r="H24" s="26" t="b">
        <v>0</v>
      </c>
      <c r="I24" s="26" t="b">
        <v>0</v>
      </c>
      <c r="J24" s="26" t="b">
        <v>0</v>
      </c>
      <c r="K24" s="26" t="b">
        <v>0</v>
      </c>
      <c r="L24" s="26" t="b">
        <v>0</v>
      </c>
      <c r="M24" s="26" t="b">
        <v>0</v>
      </c>
      <c r="N24" s="26" t="b">
        <v>0</v>
      </c>
      <c r="O24" s="26" t="b">
        <v>0</v>
      </c>
      <c r="P24" s="26" t="b">
        <v>0</v>
      </c>
      <c r="Q24" s="26" t="b">
        <v>0</v>
      </c>
      <c r="R24" s="26" t="b">
        <v>0</v>
      </c>
      <c r="S24" s="26" t="b">
        <v>0</v>
      </c>
      <c r="T24" s="26" t="b">
        <v>0</v>
      </c>
      <c r="U24" s="26" t="b">
        <v>0</v>
      </c>
      <c r="V24" s="26" t="b">
        <v>0</v>
      </c>
      <c r="W24" s="26" t="b">
        <v>0</v>
      </c>
      <c r="X24" s="26" t="b">
        <v>0</v>
      </c>
      <c r="Y24" s="26" t="b">
        <v>0</v>
      </c>
      <c r="Z24" s="26" t="b">
        <v>0</v>
      </c>
      <c r="AA24" s="26" t="b">
        <v>0</v>
      </c>
      <c r="AB24" s="26" t="b">
        <v>0</v>
      </c>
      <c r="AC24" s="26" t="b">
        <v>0</v>
      </c>
      <c r="AD24" s="26" t="b">
        <v>0</v>
      </c>
      <c r="AE24" s="26" t="b">
        <v>0</v>
      </c>
      <c r="AF24" s="26" t="b">
        <v>0</v>
      </c>
      <c r="AG24" s="27" t="b">
        <v>0</v>
      </c>
    </row>
    <row r="25" spans="2:33" ht="150" customHeight="1">
      <c r="B25" s="53"/>
      <c r="C25" s="24" t="s">
        <v>32</v>
      </c>
      <c r="D25" s="28" t="b">
        <v>0</v>
      </c>
      <c r="E25" s="29" t="b">
        <v>0</v>
      </c>
      <c r="F25" s="29" t="b">
        <v>0</v>
      </c>
      <c r="G25" s="29" t="b">
        <v>0</v>
      </c>
      <c r="H25" s="29" t="b">
        <v>0</v>
      </c>
      <c r="I25" s="29" t="b">
        <v>0</v>
      </c>
      <c r="J25" s="29" t="b">
        <v>0</v>
      </c>
      <c r="K25" s="29" t="b">
        <v>0</v>
      </c>
      <c r="L25" s="29" t="b">
        <v>0</v>
      </c>
      <c r="M25" s="29" t="b">
        <v>0</v>
      </c>
      <c r="N25" s="29" t="b">
        <v>0</v>
      </c>
      <c r="O25" s="29" t="b">
        <v>0</v>
      </c>
      <c r="P25" s="29" t="b">
        <v>0</v>
      </c>
      <c r="Q25" s="29" t="b">
        <v>0</v>
      </c>
      <c r="R25" s="29" t="b">
        <v>0</v>
      </c>
      <c r="S25" s="29" t="b">
        <v>0</v>
      </c>
      <c r="T25" s="29" t="b">
        <v>0</v>
      </c>
      <c r="U25" s="29" t="b">
        <v>0</v>
      </c>
      <c r="V25" s="29" t="b">
        <v>0</v>
      </c>
      <c r="W25" s="29" t="b">
        <v>0</v>
      </c>
      <c r="X25" s="29" t="b">
        <v>0</v>
      </c>
      <c r="Y25" s="29" t="b">
        <v>0</v>
      </c>
      <c r="Z25" s="29" t="b">
        <v>0</v>
      </c>
      <c r="AA25" s="29" t="b">
        <v>0</v>
      </c>
      <c r="AB25" s="29" t="b">
        <v>0</v>
      </c>
      <c r="AC25" s="29" t="b">
        <v>0</v>
      </c>
      <c r="AD25" s="29" t="b">
        <v>0</v>
      </c>
      <c r="AE25" s="29" t="b">
        <v>0</v>
      </c>
      <c r="AF25" s="29" t="b">
        <v>0</v>
      </c>
      <c r="AG25" s="30" t="b">
        <v>0</v>
      </c>
    </row>
    <row r="26" spans="2:33">
      <c r="C26" s="13"/>
    </row>
    <row r="27" spans="2:33" ht="96" customHeight="1">
      <c r="B27" s="54" t="s">
        <v>33</v>
      </c>
      <c r="C27" s="2" t="s">
        <v>34</v>
      </c>
      <c r="D27" s="25" t="b">
        <v>0</v>
      </c>
      <c r="E27" s="26" t="b">
        <v>0</v>
      </c>
      <c r="F27" s="27" t="b">
        <v>0</v>
      </c>
      <c r="G27" s="26" t="b">
        <v>0</v>
      </c>
      <c r="H27" s="26" t="b">
        <v>0</v>
      </c>
      <c r="I27" s="31" t="b">
        <v>0</v>
      </c>
      <c r="J27" s="32" t="b">
        <v>0</v>
      </c>
      <c r="K27" s="26" t="b">
        <v>0</v>
      </c>
      <c r="L27" s="31" t="b">
        <v>0</v>
      </c>
      <c r="M27" s="32" t="b">
        <v>0</v>
      </c>
      <c r="N27" s="26" t="b">
        <v>0</v>
      </c>
      <c r="O27" s="31" t="b">
        <v>0</v>
      </c>
      <c r="P27" s="32" t="b">
        <v>0</v>
      </c>
      <c r="Q27" s="26" t="b">
        <v>0</v>
      </c>
      <c r="R27" s="31" t="b">
        <v>0</v>
      </c>
      <c r="S27" s="32" t="b">
        <v>0</v>
      </c>
      <c r="T27" s="26" t="b">
        <v>0</v>
      </c>
      <c r="U27" s="31" t="b">
        <v>0</v>
      </c>
      <c r="V27" s="32" t="b">
        <v>0</v>
      </c>
      <c r="W27" s="26" t="b">
        <v>0</v>
      </c>
      <c r="X27" s="31" t="b">
        <v>0</v>
      </c>
      <c r="Y27" s="32" t="b">
        <v>0</v>
      </c>
      <c r="Z27" s="26" t="b">
        <v>0</v>
      </c>
      <c r="AA27" s="31" t="b">
        <v>0</v>
      </c>
      <c r="AB27" s="32" t="b">
        <v>0</v>
      </c>
      <c r="AC27" s="26" t="b">
        <v>0</v>
      </c>
      <c r="AD27" s="31" t="b">
        <v>0</v>
      </c>
      <c r="AE27" s="32" t="b">
        <v>0</v>
      </c>
      <c r="AF27" s="26" t="b">
        <v>0</v>
      </c>
      <c r="AG27" s="27" t="b">
        <v>0</v>
      </c>
    </row>
    <row r="28" spans="2:33" ht="32.1">
      <c r="B28" s="54"/>
      <c r="C28" s="2" t="s">
        <v>35</v>
      </c>
      <c r="D28" s="28" t="b">
        <v>0</v>
      </c>
      <c r="E28" s="29" t="b">
        <v>0</v>
      </c>
      <c r="F28" s="30" t="b">
        <v>0</v>
      </c>
      <c r="G28" s="29" t="b">
        <v>0</v>
      </c>
      <c r="H28" s="29" t="b">
        <v>0</v>
      </c>
      <c r="I28" s="33" t="b">
        <v>0</v>
      </c>
      <c r="J28" s="34" t="b">
        <v>0</v>
      </c>
      <c r="K28" s="29" t="b">
        <v>0</v>
      </c>
      <c r="L28" s="33" t="b">
        <v>0</v>
      </c>
      <c r="M28" s="34" t="b">
        <v>0</v>
      </c>
      <c r="N28" s="29" t="b">
        <v>0</v>
      </c>
      <c r="O28" s="33" t="b">
        <v>0</v>
      </c>
      <c r="P28" s="34" t="b">
        <v>0</v>
      </c>
      <c r="Q28" s="29" t="b">
        <v>0</v>
      </c>
      <c r="R28" s="33" t="b">
        <v>0</v>
      </c>
      <c r="S28" s="34" t="b">
        <v>0</v>
      </c>
      <c r="T28" s="29" t="b">
        <v>0</v>
      </c>
      <c r="U28" s="33" t="b">
        <v>0</v>
      </c>
      <c r="V28" s="34" t="b">
        <v>0</v>
      </c>
      <c r="W28" s="29" t="b">
        <v>0</v>
      </c>
      <c r="X28" s="33" t="b">
        <v>0</v>
      </c>
      <c r="Y28" s="34" t="b">
        <v>0</v>
      </c>
      <c r="Z28" s="29" t="b">
        <v>0</v>
      </c>
      <c r="AA28" s="33" t="b">
        <v>0</v>
      </c>
      <c r="AB28" s="34" t="b">
        <v>0</v>
      </c>
      <c r="AC28" s="29" t="b">
        <v>0</v>
      </c>
      <c r="AD28" s="33" t="b">
        <v>0</v>
      </c>
      <c r="AE28" s="34" t="b">
        <v>0</v>
      </c>
      <c r="AF28" s="29" t="b">
        <v>0</v>
      </c>
      <c r="AG28" s="30" t="b">
        <v>0</v>
      </c>
    </row>
    <row r="29" spans="2:33">
      <c r="C29" s="13"/>
    </row>
    <row r="30" spans="2:33" ht="57.75" customHeight="1">
      <c r="B30" s="54" t="s">
        <v>36</v>
      </c>
      <c r="C30" s="2" t="s">
        <v>37</v>
      </c>
      <c r="D30" s="3" t="b">
        <v>0</v>
      </c>
      <c r="E30" s="4" t="b">
        <v>0</v>
      </c>
      <c r="F30" s="5" t="b">
        <v>0</v>
      </c>
      <c r="G30" s="3" t="b">
        <v>0</v>
      </c>
      <c r="H30" s="4" t="b">
        <v>0</v>
      </c>
      <c r="I30" s="5" t="b">
        <v>0</v>
      </c>
      <c r="J30" s="3" t="b">
        <v>0</v>
      </c>
      <c r="K30" s="4" t="b">
        <v>0</v>
      </c>
      <c r="L30" s="5" t="b">
        <v>0</v>
      </c>
      <c r="M30" s="3" t="b">
        <v>0</v>
      </c>
      <c r="N30" s="4" t="b">
        <v>0</v>
      </c>
      <c r="O30" s="5" t="b">
        <v>0</v>
      </c>
      <c r="P30" s="3" t="b">
        <v>0</v>
      </c>
      <c r="Q30" s="4" t="b">
        <v>0</v>
      </c>
      <c r="R30" s="5" t="b">
        <v>0</v>
      </c>
      <c r="S30" s="3" t="b">
        <v>0</v>
      </c>
      <c r="T30" s="4" t="b">
        <v>0</v>
      </c>
      <c r="U30" s="5" t="b">
        <v>0</v>
      </c>
      <c r="V30" s="3" t="b">
        <v>0</v>
      </c>
      <c r="W30" s="4" t="b">
        <v>0</v>
      </c>
      <c r="X30" s="5" t="b">
        <v>0</v>
      </c>
      <c r="Y30" s="3" t="b">
        <v>0</v>
      </c>
      <c r="Z30" s="4" t="b">
        <v>0</v>
      </c>
      <c r="AA30" s="5" t="b">
        <v>0</v>
      </c>
      <c r="AB30" s="3" t="b">
        <v>0</v>
      </c>
      <c r="AC30" s="4" t="b">
        <v>0</v>
      </c>
      <c r="AD30" s="5" t="b">
        <v>0</v>
      </c>
      <c r="AE30" s="3" t="b">
        <v>0</v>
      </c>
      <c r="AF30" s="4" t="b">
        <v>0</v>
      </c>
      <c r="AG30" s="5" t="b">
        <v>0</v>
      </c>
    </row>
    <row r="31" spans="2:33" ht="63" customHeight="1">
      <c r="B31" s="54"/>
      <c r="C31" s="2" t="s">
        <v>38</v>
      </c>
      <c r="D31" s="6" t="b">
        <v>0</v>
      </c>
      <c r="E31" s="7" t="b">
        <v>0</v>
      </c>
      <c r="F31" s="8" t="b">
        <v>0</v>
      </c>
      <c r="G31" s="6" t="b">
        <v>0</v>
      </c>
      <c r="H31" s="7" t="b">
        <v>0</v>
      </c>
      <c r="I31" s="8" t="b">
        <v>0</v>
      </c>
      <c r="J31" s="6" t="b">
        <v>0</v>
      </c>
      <c r="K31" s="7" t="b">
        <v>0</v>
      </c>
      <c r="L31" s="8" t="b">
        <v>0</v>
      </c>
      <c r="M31" s="6" t="b">
        <v>0</v>
      </c>
      <c r="N31" s="7" t="b">
        <v>0</v>
      </c>
      <c r="O31" s="8" t="b">
        <v>0</v>
      </c>
      <c r="P31" s="6" t="b">
        <v>0</v>
      </c>
      <c r="Q31" s="7" t="b">
        <v>0</v>
      </c>
      <c r="R31" s="8" t="b">
        <v>0</v>
      </c>
      <c r="S31" s="6" t="b">
        <v>0</v>
      </c>
      <c r="T31" s="7" t="b">
        <v>0</v>
      </c>
      <c r="U31" s="8" t="b">
        <v>0</v>
      </c>
      <c r="V31" s="6" t="b">
        <v>0</v>
      </c>
      <c r="W31" s="7" t="b">
        <v>0</v>
      </c>
      <c r="X31" s="8" t="b">
        <v>0</v>
      </c>
      <c r="Y31" s="6" t="b">
        <v>0</v>
      </c>
      <c r="Z31" s="7" t="b">
        <v>0</v>
      </c>
      <c r="AA31" s="8" t="b">
        <v>0</v>
      </c>
      <c r="AB31" s="6" t="b">
        <v>0</v>
      </c>
      <c r="AC31" s="7" t="b">
        <v>0</v>
      </c>
      <c r="AD31" s="8" t="b">
        <v>0</v>
      </c>
      <c r="AE31" s="6" t="b">
        <v>0</v>
      </c>
      <c r="AF31" s="7" t="b">
        <v>0</v>
      </c>
      <c r="AG31" s="8" t="b">
        <v>0</v>
      </c>
    </row>
    <row r="32" spans="2:33" ht="72.75" customHeight="1">
      <c r="B32" s="54"/>
      <c r="C32" s="2" t="s">
        <v>39</v>
      </c>
      <c r="D32" s="6" t="b">
        <v>0</v>
      </c>
      <c r="E32" s="7" t="b">
        <v>0</v>
      </c>
      <c r="F32" s="8" t="b">
        <v>0</v>
      </c>
      <c r="G32" s="6" t="b">
        <v>0</v>
      </c>
      <c r="H32" s="7" t="b">
        <v>0</v>
      </c>
      <c r="I32" s="8" t="b">
        <v>0</v>
      </c>
      <c r="J32" s="6" t="b">
        <v>0</v>
      </c>
      <c r="K32" s="7" t="b">
        <v>0</v>
      </c>
      <c r="L32" s="8" t="b">
        <v>0</v>
      </c>
      <c r="M32" s="6" t="b">
        <v>0</v>
      </c>
      <c r="N32" s="7" t="b">
        <v>0</v>
      </c>
      <c r="O32" s="8" t="b">
        <v>0</v>
      </c>
      <c r="P32" s="6" t="b">
        <v>0</v>
      </c>
      <c r="Q32" s="7" t="b">
        <v>0</v>
      </c>
      <c r="R32" s="8" t="b">
        <v>0</v>
      </c>
      <c r="S32" s="6" t="b">
        <v>0</v>
      </c>
      <c r="T32" s="7" t="b">
        <v>0</v>
      </c>
      <c r="U32" s="8" t="b">
        <v>0</v>
      </c>
      <c r="V32" s="6" t="b">
        <v>0</v>
      </c>
      <c r="W32" s="7" t="b">
        <v>0</v>
      </c>
      <c r="X32" s="8" t="b">
        <v>0</v>
      </c>
      <c r="Y32" s="6" t="b">
        <v>0</v>
      </c>
      <c r="Z32" s="7" t="b">
        <v>0</v>
      </c>
      <c r="AA32" s="8" t="b">
        <v>0</v>
      </c>
      <c r="AB32" s="6" t="b">
        <v>0</v>
      </c>
      <c r="AC32" s="7" t="b">
        <v>0</v>
      </c>
      <c r="AD32" s="8" t="b">
        <v>0</v>
      </c>
      <c r="AE32" s="6" t="b">
        <v>0</v>
      </c>
      <c r="AF32" s="7" t="b">
        <v>0</v>
      </c>
      <c r="AG32" s="8" t="b">
        <v>0</v>
      </c>
    </row>
    <row r="33" spans="3:33">
      <c r="C33" s="14" t="s">
        <v>18</v>
      </c>
      <c r="D33" s="20">
        <f>COUNTIF(D14:D32,TRUE)/COUNTA(D14:D32)</f>
        <v>0</v>
      </c>
      <c r="E33" s="20">
        <f>COUNTIF(E14:E32,TRUE)/COUNTA(E14:E32)</f>
        <v>0</v>
      </c>
      <c r="F33" s="20">
        <f>COUNTIF(F14:F32,TRUE)/COUNTA(F14:F32)</f>
        <v>0</v>
      </c>
      <c r="G33" s="20">
        <f>COUNTIF(G14:G32,TRUE)/COUNTA(G14:G32)</f>
        <v>0</v>
      </c>
      <c r="H33" s="20">
        <f>COUNTIF(H14:H32,TRUE)/COUNTA(H14:H32)</f>
        <v>0</v>
      </c>
      <c r="I33" s="20">
        <f>COUNTIF(I14:I32,TRUE)/COUNTA(I14:I32)</f>
        <v>0</v>
      </c>
      <c r="J33" s="20">
        <f>COUNTIF(J14:J32,TRUE)/COUNTA(J14:J32)</f>
        <v>0</v>
      </c>
      <c r="K33" s="20">
        <f>COUNTIF(K14:K32,TRUE)/COUNTA(K14:K32)</f>
        <v>0</v>
      </c>
      <c r="L33" s="20">
        <f>COUNTIF(L14:L32,TRUE)/COUNTA(L14:L32)</f>
        <v>0</v>
      </c>
      <c r="M33" s="20">
        <f>COUNTIF(M14:M32,TRUE)/COUNTA(M14:M32)</f>
        <v>0</v>
      </c>
      <c r="N33" s="20">
        <f>COUNTIF(N14:N32,TRUE)/COUNTA(N14:N32)</f>
        <v>0</v>
      </c>
      <c r="O33" s="20">
        <f>COUNTIF(O14:O32,TRUE)/COUNTA(O14:O32)</f>
        <v>0</v>
      </c>
      <c r="P33" s="20">
        <f>COUNTIF(P14:P32,TRUE)/COUNTA(P14:P32)</f>
        <v>0</v>
      </c>
      <c r="Q33" s="20">
        <f>COUNTIF(Q14:Q32,TRUE)/COUNTA(Q14:Q32)</f>
        <v>0</v>
      </c>
      <c r="R33" s="20">
        <f>COUNTIF(R14:R32,TRUE)/COUNTA(R14:R32)</f>
        <v>0</v>
      </c>
      <c r="S33" s="20">
        <f>COUNTIF(S14:S32,TRUE)/COUNTA(S14:S32)</f>
        <v>0</v>
      </c>
      <c r="T33" s="20">
        <f>COUNTIF(T14:T32,TRUE)/COUNTA(T14:T32)</f>
        <v>0</v>
      </c>
      <c r="U33" s="20">
        <f>COUNTIF(U14:U32,TRUE)/COUNTA(U14:U32)</f>
        <v>0</v>
      </c>
      <c r="V33" s="20">
        <f>COUNTIF(V14:V32,TRUE)/COUNTA(V14:V32)</f>
        <v>0</v>
      </c>
      <c r="W33" s="20">
        <f>COUNTIF(W14:W32,TRUE)/COUNTA(W14:W32)</f>
        <v>0</v>
      </c>
      <c r="X33" s="20">
        <f>COUNTIF(X14:X32,TRUE)/COUNTA(X14:X32)</f>
        <v>0</v>
      </c>
      <c r="Y33" s="20">
        <f>COUNTIF(Y14:Y32,TRUE)/COUNTA(Y14:Y32)</f>
        <v>0</v>
      </c>
      <c r="Z33" s="20">
        <f>COUNTIF(Z14:Z32,TRUE)/COUNTA(Z14:Z32)</f>
        <v>0</v>
      </c>
      <c r="AA33" s="20">
        <f>COUNTIF(AA14:AA32,TRUE)/COUNTA(AA14:AA32)</f>
        <v>0</v>
      </c>
      <c r="AB33" s="20">
        <f>COUNTIF(AB14:AB32,TRUE)/COUNTA(AB14:AB32)</f>
        <v>0</v>
      </c>
      <c r="AC33" s="20">
        <f>COUNTIF(AC14:AC32,TRUE)/COUNTA(AC14:AC32)</f>
        <v>0</v>
      </c>
      <c r="AD33" s="20">
        <f>COUNTIF(AD14:AD32,TRUE)/COUNTA(AD14:AD32)</f>
        <v>0</v>
      </c>
      <c r="AE33" s="20">
        <f>COUNTIF(AE14:AE32,TRUE)/COUNTA(AE14:AE32)</f>
        <v>0</v>
      </c>
      <c r="AF33" s="20">
        <f>COUNTIF(AF14:AF32,TRUE)/COUNTA(AF14:AF32)</f>
        <v>0</v>
      </c>
      <c r="AG33" s="20">
        <f>COUNTIF(AG14:AG32,TRUE)/COUNTA(AG14:AG32)</f>
        <v>0</v>
      </c>
    </row>
  </sheetData>
  <mergeCells count="17">
    <mergeCell ref="B30:B32"/>
    <mergeCell ref="V4:X4"/>
    <mergeCell ref="Y4:AA4"/>
    <mergeCell ref="AB4:AD4"/>
    <mergeCell ref="AE4:AG4"/>
    <mergeCell ref="B6:AG6"/>
    <mergeCell ref="D4:F4"/>
    <mergeCell ref="G4:I4"/>
    <mergeCell ref="J4:L4"/>
    <mergeCell ref="M4:O4"/>
    <mergeCell ref="P4:R4"/>
    <mergeCell ref="S4:U4"/>
    <mergeCell ref="B13:AG13"/>
    <mergeCell ref="B14:B17"/>
    <mergeCell ref="B19:B20"/>
    <mergeCell ref="B24:B25"/>
    <mergeCell ref="B27:B28"/>
  </mergeCells>
  <pageMargins left="0.7" right="0.7" top="0.75" bottom="0.75" header="0.3" footer="0.3"/>
  <pageSetup paperSize="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F9484-EA5B-2049-8C31-1A6F3CD33E9D}">
  <dimension ref="A1:AG33"/>
  <sheetViews>
    <sheetView tabSelected="1" zoomScaleNormal="150" zoomScaleSheetLayoutView="100" workbookViewId="0">
      <pane xSplit="3" ySplit="5" topLeftCell="P27" activePane="bottomRight" state="frozen"/>
      <selection pane="bottomRight" activeCell="B10" sqref="B10"/>
      <selection pane="bottomLeft"/>
      <selection pane="topRight"/>
    </sheetView>
  </sheetViews>
  <sheetFormatPr defaultColWidth="8.85546875" defaultRowHeight="15"/>
  <cols>
    <col min="2" max="2" width="26.28515625" customWidth="1"/>
    <col min="3" max="3" width="28.28515625" customWidth="1"/>
    <col min="4" max="33" width="6.42578125" bestFit="1" customWidth="1"/>
  </cols>
  <sheetData>
    <row r="1" spans="1:33" ht="33.950000000000003">
      <c r="A1" s="19"/>
    </row>
    <row r="2" spans="1:33" ht="33.950000000000003">
      <c r="A2" s="19"/>
    </row>
    <row r="3" spans="1:33" ht="33.950000000000003">
      <c r="A3" s="19"/>
    </row>
    <row r="4" spans="1:33" ht="27">
      <c r="B4" s="17"/>
      <c r="D4" s="55" t="s">
        <v>0</v>
      </c>
      <c r="E4" s="55"/>
      <c r="F4" s="55"/>
      <c r="G4" s="55" t="s">
        <v>1</v>
      </c>
      <c r="H4" s="55"/>
      <c r="I4" s="55"/>
      <c r="J4" s="55" t="s">
        <v>2</v>
      </c>
      <c r="K4" s="55"/>
      <c r="L4" s="55"/>
      <c r="M4" s="55" t="s">
        <v>3</v>
      </c>
      <c r="N4" s="55"/>
      <c r="O4" s="55"/>
      <c r="P4" s="55" t="s">
        <v>4</v>
      </c>
      <c r="Q4" s="55"/>
      <c r="R4" s="55"/>
      <c r="S4" s="55" t="s">
        <v>5</v>
      </c>
      <c r="T4" s="55"/>
      <c r="U4" s="55"/>
      <c r="V4" s="55" t="s">
        <v>6</v>
      </c>
      <c r="W4" s="55"/>
      <c r="X4" s="55"/>
      <c r="Y4" s="55" t="s">
        <v>7</v>
      </c>
      <c r="Z4" s="55"/>
      <c r="AA4" s="55"/>
      <c r="AB4" s="55" t="s">
        <v>8</v>
      </c>
      <c r="AC4" s="55"/>
      <c r="AD4" s="55"/>
      <c r="AE4" s="55" t="s">
        <v>9</v>
      </c>
      <c r="AF4" s="55"/>
      <c r="AG4" s="55"/>
    </row>
    <row r="5" spans="1:33" ht="48">
      <c r="D5" s="16" t="s">
        <v>10</v>
      </c>
      <c r="E5" s="16" t="s">
        <v>11</v>
      </c>
      <c r="F5" s="16" t="s">
        <v>12</v>
      </c>
      <c r="G5" s="16" t="s">
        <v>10</v>
      </c>
      <c r="H5" s="16" t="s">
        <v>11</v>
      </c>
      <c r="I5" s="16" t="s">
        <v>12</v>
      </c>
      <c r="J5" s="16" t="s">
        <v>10</v>
      </c>
      <c r="K5" s="16" t="s">
        <v>11</v>
      </c>
      <c r="L5" s="16" t="s">
        <v>12</v>
      </c>
      <c r="M5" s="16" t="s">
        <v>10</v>
      </c>
      <c r="N5" s="16" t="s">
        <v>11</v>
      </c>
      <c r="O5" s="16" t="s">
        <v>12</v>
      </c>
      <c r="P5" s="16" t="s">
        <v>10</v>
      </c>
      <c r="Q5" s="16" t="s">
        <v>11</v>
      </c>
      <c r="R5" s="16" t="s">
        <v>12</v>
      </c>
      <c r="S5" s="16" t="s">
        <v>10</v>
      </c>
      <c r="T5" s="16" t="s">
        <v>11</v>
      </c>
      <c r="U5" s="16" t="s">
        <v>12</v>
      </c>
      <c r="V5" s="16" t="s">
        <v>10</v>
      </c>
      <c r="W5" s="16" t="s">
        <v>11</v>
      </c>
      <c r="X5" s="16" t="s">
        <v>12</v>
      </c>
      <c r="Y5" s="16" t="s">
        <v>10</v>
      </c>
      <c r="Z5" s="16" t="s">
        <v>11</v>
      </c>
      <c r="AA5" s="16" t="s">
        <v>12</v>
      </c>
      <c r="AB5" s="16" t="s">
        <v>10</v>
      </c>
      <c r="AC5" s="16" t="s">
        <v>11</v>
      </c>
      <c r="AD5" s="16" t="s">
        <v>12</v>
      </c>
      <c r="AE5" s="16" t="s">
        <v>10</v>
      </c>
      <c r="AF5" s="16" t="s">
        <v>11</v>
      </c>
      <c r="AG5" s="16" t="s">
        <v>12</v>
      </c>
    </row>
    <row r="6" spans="1:33" ht="27">
      <c r="B6" s="56" t="s">
        <v>13</v>
      </c>
      <c r="C6" s="57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9"/>
    </row>
    <row r="7" spans="1:33" ht="48">
      <c r="B7" s="43"/>
      <c r="C7" s="23" t="s">
        <v>14</v>
      </c>
      <c r="D7" s="7" t="b">
        <v>0</v>
      </c>
      <c r="E7" s="7" t="b">
        <v>0</v>
      </c>
      <c r="F7" s="7" t="b">
        <v>0</v>
      </c>
      <c r="G7" s="6" t="b">
        <v>0</v>
      </c>
      <c r="H7" s="7" t="b">
        <v>0</v>
      </c>
      <c r="I7" s="8" t="b">
        <v>0</v>
      </c>
      <c r="J7" s="6" t="b">
        <v>0</v>
      </c>
      <c r="K7" s="7" t="b">
        <v>0</v>
      </c>
      <c r="L7" s="8" t="b">
        <v>0</v>
      </c>
      <c r="M7" s="6" t="b">
        <v>0</v>
      </c>
      <c r="N7" s="7" t="b">
        <v>0</v>
      </c>
      <c r="O7" s="8" t="b">
        <v>0</v>
      </c>
      <c r="P7" s="6" t="b">
        <v>0</v>
      </c>
      <c r="Q7" s="7" t="b">
        <v>0</v>
      </c>
      <c r="R7" s="8" t="b">
        <v>0</v>
      </c>
      <c r="S7" s="6" t="b">
        <v>0</v>
      </c>
      <c r="T7" s="7" t="b">
        <v>0</v>
      </c>
      <c r="U7" s="8" t="b">
        <v>0</v>
      </c>
      <c r="V7" s="6" t="b">
        <v>0</v>
      </c>
      <c r="W7" s="7" t="b">
        <v>0</v>
      </c>
      <c r="X7" s="8" t="b">
        <v>0</v>
      </c>
      <c r="Y7" s="6" t="b">
        <v>0</v>
      </c>
      <c r="Z7" s="7" t="b">
        <v>0</v>
      </c>
      <c r="AA7" s="8" t="b">
        <v>0</v>
      </c>
      <c r="AB7" s="6" t="b">
        <v>0</v>
      </c>
      <c r="AC7" s="7" t="b">
        <v>0</v>
      </c>
      <c r="AD7" s="8" t="b">
        <v>0</v>
      </c>
      <c r="AE7" s="6" t="b">
        <v>0</v>
      </c>
      <c r="AF7" s="7" t="b">
        <v>0</v>
      </c>
      <c r="AG7" s="8" t="b">
        <v>0</v>
      </c>
    </row>
    <row r="8" spans="1:33" ht="120.95" customHeight="1">
      <c r="B8" s="1"/>
      <c r="C8" s="44" t="s">
        <v>15</v>
      </c>
      <c r="D8" s="6" t="b">
        <v>0</v>
      </c>
      <c r="E8" s="7" t="b">
        <v>0</v>
      </c>
      <c r="F8" s="8" t="b">
        <v>0</v>
      </c>
      <c r="G8" s="6" t="b">
        <v>0</v>
      </c>
      <c r="H8" s="7" t="b">
        <v>0</v>
      </c>
      <c r="I8" s="8" t="b">
        <v>0</v>
      </c>
      <c r="J8" s="6" t="b">
        <v>0</v>
      </c>
      <c r="K8" s="7" t="b">
        <v>0</v>
      </c>
      <c r="L8" s="8" t="b">
        <v>0</v>
      </c>
      <c r="M8" s="6" t="b">
        <v>0</v>
      </c>
      <c r="N8" s="7" t="b">
        <v>0</v>
      </c>
      <c r="O8" s="8" t="b">
        <v>0</v>
      </c>
      <c r="P8" s="6" t="b">
        <v>0</v>
      </c>
      <c r="Q8" s="7" t="b">
        <v>0</v>
      </c>
      <c r="R8" s="8" t="b">
        <v>0</v>
      </c>
      <c r="S8" s="6" t="b">
        <v>0</v>
      </c>
      <c r="T8" s="7" t="b">
        <v>0</v>
      </c>
      <c r="U8" s="8" t="b">
        <v>0</v>
      </c>
      <c r="V8" s="6" t="b">
        <v>0</v>
      </c>
      <c r="W8" s="7" t="b">
        <v>0</v>
      </c>
      <c r="X8" s="8" t="b">
        <v>0</v>
      </c>
      <c r="Y8" s="6" t="b">
        <v>0</v>
      </c>
      <c r="Z8" s="7" t="b">
        <v>0</v>
      </c>
      <c r="AA8" s="8" t="b">
        <v>0</v>
      </c>
      <c r="AB8" s="6" t="b">
        <v>0</v>
      </c>
      <c r="AC8" s="7" t="b">
        <v>0</v>
      </c>
      <c r="AD8" s="8" t="b">
        <v>0</v>
      </c>
      <c r="AE8" s="6" t="b">
        <v>0</v>
      </c>
      <c r="AF8" s="7" t="b">
        <v>0</v>
      </c>
      <c r="AG8" s="8" t="b">
        <v>0</v>
      </c>
    </row>
    <row r="9" spans="1:33" ht="111.95">
      <c r="C9" s="15" t="s">
        <v>16</v>
      </c>
      <c r="D9" s="3" t="b">
        <v>0</v>
      </c>
      <c r="E9" s="4" t="b">
        <v>0</v>
      </c>
      <c r="F9" s="5" t="b">
        <v>0</v>
      </c>
      <c r="G9" s="3" t="b">
        <v>0</v>
      </c>
      <c r="H9" s="4" t="b">
        <v>0</v>
      </c>
      <c r="I9" s="5" t="b">
        <v>0</v>
      </c>
      <c r="J9" s="3" t="b">
        <v>0</v>
      </c>
      <c r="K9" s="4" t="b">
        <v>0</v>
      </c>
      <c r="L9" s="5" t="b">
        <v>0</v>
      </c>
      <c r="M9" s="3" t="b">
        <v>0</v>
      </c>
      <c r="N9" s="4" t="b">
        <v>0</v>
      </c>
      <c r="O9" s="5" t="b">
        <v>0</v>
      </c>
      <c r="P9" s="3" t="b">
        <v>0</v>
      </c>
      <c r="Q9" s="4" t="b">
        <v>0</v>
      </c>
      <c r="R9" s="5" t="b">
        <v>0</v>
      </c>
      <c r="S9" s="3" t="b">
        <v>0</v>
      </c>
      <c r="T9" s="4" t="b">
        <v>0</v>
      </c>
      <c r="U9" s="5" t="b">
        <v>0</v>
      </c>
      <c r="V9" s="3" t="b">
        <v>0</v>
      </c>
      <c r="W9" s="4" t="b">
        <v>0</v>
      </c>
      <c r="X9" s="5" t="b">
        <v>0</v>
      </c>
      <c r="Y9" s="3" t="b">
        <v>0</v>
      </c>
      <c r="Z9" s="4" t="b">
        <v>0</v>
      </c>
      <c r="AA9" s="5" t="b">
        <v>0</v>
      </c>
      <c r="AB9" s="3" t="b">
        <v>0</v>
      </c>
      <c r="AC9" s="4" t="b">
        <v>0</v>
      </c>
      <c r="AD9" s="5" t="b">
        <v>0</v>
      </c>
      <c r="AE9" s="3" t="b">
        <v>0</v>
      </c>
      <c r="AF9" s="4" t="b">
        <v>0</v>
      </c>
      <c r="AG9" s="5" t="b">
        <v>0</v>
      </c>
    </row>
    <row r="10" spans="1:33" ht="69.95" customHeight="1">
      <c r="C10" s="21" t="s">
        <v>17</v>
      </c>
      <c r="D10" s="3" t="b">
        <v>0</v>
      </c>
      <c r="E10" s="4" t="b">
        <v>0</v>
      </c>
      <c r="F10" s="5" t="b">
        <v>0</v>
      </c>
      <c r="G10" s="3" t="b">
        <v>0</v>
      </c>
      <c r="H10" s="4" t="b">
        <v>0</v>
      </c>
      <c r="I10" s="5" t="b">
        <v>0</v>
      </c>
      <c r="J10" s="3" t="b">
        <v>0</v>
      </c>
      <c r="K10" s="4" t="b">
        <v>0</v>
      </c>
      <c r="L10" s="5" t="b">
        <v>0</v>
      </c>
      <c r="M10" s="3" t="b">
        <v>0</v>
      </c>
      <c r="N10" s="4" t="b">
        <v>0</v>
      </c>
      <c r="O10" s="5" t="b">
        <v>0</v>
      </c>
      <c r="P10" s="3" t="b">
        <v>0</v>
      </c>
      <c r="Q10" s="4" t="b">
        <v>0</v>
      </c>
      <c r="R10" s="5" t="b">
        <v>0</v>
      </c>
      <c r="S10" s="3" t="b">
        <v>0</v>
      </c>
      <c r="T10" s="4" t="b">
        <v>0</v>
      </c>
      <c r="U10" s="5" t="b">
        <v>0</v>
      </c>
      <c r="V10" s="3" t="b">
        <v>0</v>
      </c>
      <c r="W10" s="4" t="b">
        <v>0</v>
      </c>
      <c r="X10" s="5" t="b">
        <v>0</v>
      </c>
      <c r="Y10" s="3" t="b">
        <v>0</v>
      </c>
      <c r="Z10" s="4" t="b">
        <v>0</v>
      </c>
      <c r="AA10" s="5" t="b">
        <v>0</v>
      </c>
      <c r="AB10" s="3" t="b">
        <v>0</v>
      </c>
      <c r="AC10" s="4" t="b">
        <v>0</v>
      </c>
      <c r="AD10" s="5" t="b">
        <v>0</v>
      </c>
      <c r="AE10" s="3" t="b">
        <v>0</v>
      </c>
      <c r="AF10" s="4" t="b">
        <v>0</v>
      </c>
      <c r="AG10" s="5" t="b">
        <v>0</v>
      </c>
    </row>
    <row r="11" spans="1:33">
      <c r="C11" s="46" t="s">
        <v>18</v>
      </c>
      <c r="D11" s="45">
        <f>COUNTIF(D7:D10,TRUE)/COUNTA(D7:D10)</f>
        <v>0</v>
      </c>
      <c r="E11" s="20">
        <f>COUNTIF(E7:E10,TRUE)/COUNTA(E7:E10)</f>
        <v>0</v>
      </c>
      <c r="F11" s="20">
        <f>COUNTIF(F7:F10,TRUE)/COUNTA(F7:F10)</f>
        <v>0</v>
      </c>
      <c r="G11" s="20">
        <f>COUNTIF(G7:G10,TRUE)/COUNTA(G7:G10)</f>
        <v>0</v>
      </c>
      <c r="H11" s="20">
        <f>COUNTIF(H7:H10,TRUE)/COUNTA(H7:H10)</f>
        <v>0</v>
      </c>
      <c r="I11" s="20">
        <f>COUNTIF(I7:I10,TRUE)/COUNTA(I7:I10)</f>
        <v>0</v>
      </c>
      <c r="J11" s="20">
        <f>COUNTIF(J7:J10,TRUE)/COUNTA(J7:J10)</f>
        <v>0</v>
      </c>
      <c r="K11" s="20">
        <f>COUNTIF(K7:K10,TRUE)/COUNTA(K7:K10)</f>
        <v>0</v>
      </c>
      <c r="L11" s="20">
        <f>COUNTIF(L7:L10,TRUE)/COUNTA(L7:L10)</f>
        <v>0</v>
      </c>
      <c r="M11" s="20">
        <f>COUNTIF(M7:M10,TRUE)/COUNTA(M7:M10)</f>
        <v>0</v>
      </c>
      <c r="N11" s="20">
        <f>COUNTIF(N7:N10,TRUE)/COUNTA(N7:N10)</f>
        <v>0</v>
      </c>
      <c r="O11" s="20">
        <f>COUNTIF(O7:O10,TRUE)/COUNTA(O7:O10)</f>
        <v>0</v>
      </c>
      <c r="P11" s="20">
        <f>COUNTIF(P7:P10,TRUE)/COUNTA(P7:P10)</f>
        <v>0</v>
      </c>
      <c r="Q11" s="20">
        <f>COUNTIF(Q7:Q10,TRUE)/COUNTA(Q7:Q10)</f>
        <v>0</v>
      </c>
      <c r="R11" s="20">
        <f>COUNTIF(R7:R10,TRUE)/COUNTA(R7:R10)</f>
        <v>0</v>
      </c>
      <c r="S11" s="20">
        <f>COUNTIF(S7:S10,TRUE)/COUNTA(S7:S10)</f>
        <v>0</v>
      </c>
      <c r="T11" s="20">
        <f>COUNTIF(T7:T10,TRUE)/COUNTA(T7:T10)</f>
        <v>0</v>
      </c>
      <c r="U11" s="20">
        <f>COUNTIF(U7:U10,TRUE)/COUNTA(U7:U10)</f>
        <v>0</v>
      </c>
      <c r="V11" s="20">
        <f>COUNTIF(V7:V10,TRUE)/COUNTA(V7:V10)</f>
        <v>0</v>
      </c>
      <c r="W11" s="20">
        <f>COUNTIF(W7:W10,TRUE)/COUNTA(W7:W10)</f>
        <v>0</v>
      </c>
      <c r="X11" s="20">
        <f>COUNTIF(X7:X10,TRUE)/COUNTA(X7:X10)</f>
        <v>0</v>
      </c>
      <c r="Y11" s="20">
        <f>COUNTIF(Y7:Y10,TRUE)/COUNTA(Y7:Y10)</f>
        <v>0</v>
      </c>
      <c r="Z11" s="20">
        <f>COUNTIF(Z7:Z10,TRUE)/COUNTA(Z7:Z10)</f>
        <v>0</v>
      </c>
      <c r="AA11" s="20">
        <f>COUNTIF(AA7:AA10,TRUE)/COUNTA(AA7:AA10)</f>
        <v>0</v>
      </c>
      <c r="AB11" s="20">
        <f>COUNTIF(AB7:AB10,TRUE)/COUNTA(AB7:AB10)</f>
        <v>0</v>
      </c>
      <c r="AC11" s="20">
        <f>COUNTIF(AC7:AC10,TRUE)/COUNTA(AC7:AC10)</f>
        <v>0</v>
      </c>
      <c r="AD11" s="20">
        <f>COUNTIF(AD7:AD10,TRUE)/COUNTA(AD7:AD10)</f>
        <v>0</v>
      </c>
      <c r="AE11" s="20">
        <f>COUNTIF(AE7:AE10,TRUE)/COUNTA(AE7:AE10)</f>
        <v>0</v>
      </c>
      <c r="AF11" s="20">
        <f>COUNTIF(AF7:AF10,TRUE)/COUNTA(AF7:AF10)</f>
        <v>0</v>
      </c>
      <c r="AG11" s="20">
        <f>COUNTIF(AG7:AG10,TRUE)/COUNTA(AG7:AG10)</f>
        <v>0</v>
      </c>
    </row>
    <row r="13" spans="1:33" ht="27">
      <c r="B13" s="47" t="s">
        <v>19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9"/>
    </row>
    <row r="14" spans="1:33" ht="38.1" customHeight="1">
      <c r="B14" s="50" t="s">
        <v>20</v>
      </c>
      <c r="C14" s="18" t="s">
        <v>21</v>
      </c>
      <c r="D14" s="6" t="b">
        <v>0</v>
      </c>
      <c r="E14" s="7" t="b">
        <v>0</v>
      </c>
      <c r="F14" s="8" t="b">
        <v>0</v>
      </c>
      <c r="G14" s="6" t="b">
        <v>0</v>
      </c>
      <c r="H14" s="7" t="b">
        <v>0</v>
      </c>
      <c r="I14" s="8" t="b">
        <v>0</v>
      </c>
      <c r="J14" s="6" t="b">
        <v>0</v>
      </c>
      <c r="K14" s="7" t="b">
        <v>0</v>
      </c>
      <c r="L14" s="8" t="b">
        <v>0</v>
      </c>
      <c r="M14" s="6" t="b">
        <v>0</v>
      </c>
      <c r="N14" s="7" t="b">
        <v>0</v>
      </c>
      <c r="O14" s="8" t="b">
        <v>0</v>
      </c>
      <c r="P14" s="6" t="b">
        <v>0</v>
      </c>
      <c r="Q14" s="7" t="b">
        <v>0</v>
      </c>
      <c r="R14" s="8" t="b">
        <v>0</v>
      </c>
      <c r="S14" s="6" t="b">
        <v>0</v>
      </c>
      <c r="T14" s="7" t="b">
        <v>0</v>
      </c>
      <c r="U14" s="8" t="b">
        <v>0</v>
      </c>
      <c r="V14" s="6" t="b">
        <v>0</v>
      </c>
      <c r="W14" s="7" t="b">
        <v>0</v>
      </c>
      <c r="X14" s="8" t="b">
        <v>0</v>
      </c>
      <c r="Y14" s="6" t="b">
        <v>0</v>
      </c>
      <c r="Z14" s="7" t="b">
        <v>0</v>
      </c>
      <c r="AA14" s="8" t="b">
        <v>0</v>
      </c>
      <c r="AB14" s="6" t="b">
        <v>0</v>
      </c>
      <c r="AC14" s="7" t="b">
        <v>0</v>
      </c>
      <c r="AD14" s="8" t="b">
        <v>0</v>
      </c>
      <c r="AE14" s="6" t="b">
        <v>0</v>
      </c>
      <c r="AF14" s="7" t="b">
        <v>0</v>
      </c>
      <c r="AG14" s="8" t="b">
        <v>0</v>
      </c>
    </row>
    <row r="15" spans="1:33" ht="51.95" customHeight="1">
      <c r="B15" s="50"/>
      <c r="C15" s="18" t="s">
        <v>22</v>
      </c>
      <c r="D15" s="6" t="b">
        <v>0</v>
      </c>
      <c r="E15" s="7" t="b">
        <v>0</v>
      </c>
      <c r="F15" s="8" t="b">
        <v>0</v>
      </c>
      <c r="G15" s="6" t="b">
        <v>0</v>
      </c>
      <c r="H15" s="7" t="b">
        <v>0</v>
      </c>
      <c r="I15" s="8" t="b">
        <v>0</v>
      </c>
      <c r="J15" s="6" t="b">
        <v>0</v>
      </c>
      <c r="K15" s="7" t="b">
        <v>0</v>
      </c>
      <c r="L15" s="8" t="b">
        <v>0</v>
      </c>
      <c r="M15" s="6" t="b">
        <v>0</v>
      </c>
      <c r="N15" s="7" t="b">
        <v>0</v>
      </c>
      <c r="O15" s="8" t="b">
        <v>0</v>
      </c>
      <c r="P15" s="6" t="b">
        <v>0</v>
      </c>
      <c r="Q15" s="7" t="b">
        <v>0</v>
      </c>
      <c r="R15" s="8" t="b">
        <v>0</v>
      </c>
      <c r="S15" s="6" t="b">
        <v>0</v>
      </c>
      <c r="T15" s="7" t="b">
        <v>0</v>
      </c>
      <c r="U15" s="8" t="b">
        <v>0</v>
      </c>
      <c r="V15" s="6" t="b">
        <v>0</v>
      </c>
      <c r="W15" s="7" t="b">
        <v>0</v>
      </c>
      <c r="X15" s="8" t="b">
        <v>0</v>
      </c>
      <c r="Y15" s="6" t="b">
        <v>0</v>
      </c>
      <c r="Z15" s="7" t="b">
        <v>0</v>
      </c>
      <c r="AA15" s="8" t="b">
        <v>0</v>
      </c>
      <c r="AB15" s="6" t="b">
        <v>0</v>
      </c>
      <c r="AC15" s="7" t="b">
        <v>0</v>
      </c>
      <c r="AD15" s="8" t="b">
        <v>0</v>
      </c>
      <c r="AE15" s="6" t="b">
        <v>0</v>
      </c>
      <c r="AF15" s="7" t="b">
        <v>0</v>
      </c>
      <c r="AG15" s="8" t="b">
        <v>0</v>
      </c>
    </row>
    <row r="16" spans="1:33" ht="69.95" customHeight="1">
      <c r="B16" s="51"/>
      <c r="C16" s="22" t="s">
        <v>23</v>
      </c>
      <c r="D16" s="6" t="b">
        <v>0</v>
      </c>
      <c r="E16" s="7" t="b">
        <v>0</v>
      </c>
      <c r="F16" s="8" t="b">
        <v>0</v>
      </c>
      <c r="G16" s="6" t="b">
        <v>0</v>
      </c>
      <c r="H16" s="7" t="b">
        <v>0</v>
      </c>
      <c r="I16" s="8" t="b">
        <v>0</v>
      </c>
      <c r="J16" s="6" t="b">
        <v>0</v>
      </c>
      <c r="K16" s="7" t="b">
        <v>0</v>
      </c>
      <c r="L16" s="8" t="b">
        <v>0</v>
      </c>
      <c r="M16" s="6" t="b">
        <v>0</v>
      </c>
      <c r="N16" s="7" t="b">
        <v>0</v>
      </c>
      <c r="O16" s="8" t="b">
        <v>0</v>
      </c>
      <c r="P16" s="6" t="b">
        <v>0</v>
      </c>
      <c r="Q16" s="7" t="b">
        <v>0</v>
      </c>
      <c r="R16" s="8" t="b">
        <v>0</v>
      </c>
      <c r="S16" s="6" t="b">
        <v>0</v>
      </c>
      <c r="T16" s="7" t="b">
        <v>0</v>
      </c>
      <c r="U16" s="8" t="b">
        <v>0</v>
      </c>
      <c r="V16" s="6" t="b">
        <v>0</v>
      </c>
      <c r="W16" s="7" t="b">
        <v>0</v>
      </c>
      <c r="X16" s="8" t="b">
        <v>0</v>
      </c>
      <c r="Y16" s="6" t="b">
        <v>0</v>
      </c>
      <c r="Z16" s="7" t="b">
        <v>0</v>
      </c>
      <c r="AA16" s="8" t="b">
        <v>0</v>
      </c>
      <c r="AB16" s="6" t="b">
        <v>0</v>
      </c>
      <c r="AC16" s="7" t="b">
        <v>0</v>
      </c>
      <c r="AD16" s="8" t="b">
        <v>0</v>
      </c>
      <c r="AE16" s="6" t="b">
        <v>0</v>
      </c>
      <c r="AF16" s="7" t="b">
        <v>0</v>
      </c>
      <c r="AG16" s="8" t="b">
        <v>0</v>
      </c>
    </row>
    <row r="17" spans="2:33" ht="78.95" customHeight="1">
      <c r="B17" s="51"/>
      <c r="C17" s="12" t="s">
        <v>24</v>
      </c>
      <c r="D17" s="9" t="b">
        <v>0</v>
      </c>
      <c r="E17" s="10" t="b">
        <v>0</v>
      </c>
      <c r="F17" s="11" t="b">
        <v>0</v>
      </c>
      <c r="G17" s="9" t="b">
        <v>0</v>
      </c>
      <c r="H17" s="10" t="b">
        <v>0</v>
      </c>
      <c r="I17" s="11" t="b">
        <v>0</v>
      </c>
      <c r="J17" s="9" t="b">
        <v>0</v>
      </c>
      <c r="K17" s="10" t="b">
        <v>0</v>
      </c>
      <c r="L17" s="11" t="b">
        <v>0</v>
      </c>
      <c r="M17" s="9" t="b">
        <v>0</v>
      </c>
      <c r="N17" s="10" t="b">
        <v>0</v>
      </c>
      <c r="O17" s="11" t="b">
        <v>0</v>
      </c>
      <c r="P17" s="9" t="b">
        <v>0</v>
      </c>
      <c r="Q17" s="10" t="b">
        <v>0</v>
      </c>
      <c r="R17" s="11" t="b">
        <v>0</v>
      </c>
      <c r="S17" s="9" t="b">
        <v>0</v>
      </c>
      <c r="T17" s="10" t="b">
        <v>0</v>
      </c>
      <c r="U17" s="11" t="b">
        <v>0</v>
      </c>
      <c r="V17" s="9" t="b">
        <v>0</v>
      </c>
      <c r="W17" s="10" t="b">
        <v>0</v>
      </c>
      <c r="X17" s="11" t="b">
        <v>0</v>
      </c>
      <c r="Y17" s="9" t="b">
        <v>0</v>
      </c>
      <c r="Z17" s="10" t="b">
        <v>0</v>
      </c>
      <c r="AA17" s="11" t="b">
        <v>0</v>
      </c>
      <c r="AB17" s="9" t="b">
        <v>0</v>
      </c>
      <c r="AC17" s="10" t="b">
        <v>0</v>
      </c>
      <c r="AD17" s="11" t="b">
        <v>0</v>
      </c>
      <c r="AE17" s="9" t="b">
        <v>0</v>
      </c>
      <c r="AF17" s="10" t="b">
        <v>0</v>
      </c>
      <c r="AG17" s="11" t="b">
        <v>0</v>
      </c>
    </row>
    <row r="18" spans="2:33" ht="27.95" customHeight="1">
      <c r="C18" s="13"/>
    </row>
    <row r="19" spans="2:33" ht="33.950000000000003" customHeight="1">
      <c r="B19" s="52" t="s">
        <v>25</v>
      </c>
      <c r="C19" s="42" t="s">
        <v>26</v>
      </c>
      <c r="D19" s="25" t="b">
        <v>0</v>
      </c>
      <c r="E19" s="26" t="b">
        <v>0</v>
      </c>
      <c r="F19" s="26" t="b">
        <v>0</v>
      </c>
      <c r="G19" s="26" t="b">
        <v>0</v>
      </c>
      <c r="H19" s="26" t="b">
        <v>0</v>
      </c>
      <c r="I19" s="26" t="b">
        <v>0</v>
      </c>
      <c r="J19" s="26" t="b">
        <v>0</v>
      </c>
      <c r="K19" s="26" t="b">
        <v>0</v>
      </c>
      <c r="L19" s="26" t="b">
        <v>0</v>
      </c>
      <c r="M19" s="26" t="b">
        <v>0</v>
      </c>
      <c r="N19" s="26" t="b">
        <v>0</v>
      </c>
      <c r="O19" s="26" t="b">
        <v>0</v>
      </c>
      <c r="P19" s="26" t="b">
        <v>0</v>
      </c>
      <c r="Q19" s="26" t="b">
        <v>0</v>
      </c>
      <c r="R19" s="26" t="b">
        <v>0</v>
      </c>
      <c r="S19" s="26" t="b">
        <v>0</v>
      </c>
      <c r="T19" s="26" t="b">
        <v>0</v>
      </c>
      <c r="U19" s="26" t="b">
        <v>0</v>
      </c>
      <c r="V19" s="26" t="b">
        <v>0</v>
      </c>
      <c r="W19" s="26" t="b">
        <v>0</v>
      </c>
      <c r="X19" s="26" t="b">
        <v>0</v>
      </c>
      <c r="Y19" s="26" t="b">
        <v>0</v>
      </c>
      <c r="Z19" s="26" t="b">
        <v>0</v>
      </c>
      <c r="AA19" s="26" t="b">
        <v>0</v>
      </c>
      <c r="AB19" s="26" t="b">
        <v>0</v>
      </c>
      <c r="AC19" s="26" t="b">
        <v>0</v>
      </c>
      <c r="AD19" s="26" t="b">
        <v>0</v>
      </c>
      <c r="AE19" s="26" t="b">
        <v>0</v>
      </c>
      <c r="AF19" s="26" t="b">
        <v>0</v>
      </c>
      <c r="AG19" s="27" t="b">
        <v>0</v>
      </c>
    </row>
    <row r="20" spans="2:33" ht="57" customHeight="1">
      <c r="B20" s="53"/>
      <c r="C20" s="42" t="s">
        <v>27</v>
      </c>
      <c r="D20" s="28" t="b">
        <v>0</v>
      </c>
      <c r="E20" s="29" t="b">
        <v>0</v>
      </c>
      <c r="F20" s="29" t="b">
        <v>0</v>
      </c>
      <c r="G20" s="29" t="b">
        <v>0</v>
      </c>
      <c r="H20" s="29" t="b">
        <v>0</v>
      </c>
      <c r="I20" s="29" t="b">
        <v>0</v>
      </c>
      <c r="J20" s="29" t="b">
        <v>0</v>
      </c>
      <c r="K20" s="29" t="b">
        <v>0</v>
      </c>
      <c r="L20" s="29" t="b">
        <v>0</v>
      </c>
      <c r="M20" s="29" t="b">
        <v>0</v>
      </c>
      <c r="N20" s="29" t="b">
        <v>0</v>
      </c>
      <c r="O20" s="29" t="b">
        <v>0</v>
      </c>
      <c r="P20" s="29" t="b">
        <v>0</v>
      </c>
      <c r="Q20" s="29" t="b">
        <v>0</v>
      </c>
      <c r="R20" s="29" t="b">
        <v>0</v>
      </c>
      <c r="S20" s="29" t="b">
        <v>0</v>
      </c>
      <c r="T20" s="29" t="b">
        <v>0</v>
      </c>
      <c r="U20" s="29" t="b">
        <v>0</v>
      </c>
      <c r="V20" s="29" t="b">
        <v>0</v>
      </c>
      <c r="W20" s="29" t="b">
        <v>0</v>
      </c>
      <c r="X20" s="29" t="b">
        <v>0</v>
      </c>
      <c r="Y20" s="29" t="b">
        <v>0</v>
      </c>
      <c r="Z20" s="29" t="b">
        <v>0</v>
      </c>
      <c r="AA20" s="29" t="b">
        <v>0</v>
      </c>
      <c r="AB20" s="29" t="b">
        <v>0</v>
      </c>
      <c r="AC20" s="29" t="b">
        <v>0</v>
      </c>
      <c r="AD20" s="29" t="b">
        <v>0</v>
      </c>
      <c r="AE20" s="29" t="b">
        <v>0</v>
      </c>
      <c r="AF20" s="29" t="b">
        <v>0</v>
      </c>
      <c r="AG20" s="30" t="b">
        <v>0</v>
      </c>
    </row>
    <row r="21" spans="2:33" ht="37.5" customHeight="1">
      <c r="C21" s="13"/>
    </row>
    <row r="22" spans="2:33" ht="168.95" customHeight="1">
      <c r="B22" s="36" t="s">
        <v>28</v>
      </c>
      <c r="C22" s="24" t="s">
        <v>29</v>
      </c>
      <c r="D22" s="37" t="b">
        <v>0</v>
      </c>
      <c r="E22" s="38" t="b">
        <v>0</v>
      </c>
      <c r="F22" s="39" t="b">
        <v>0</v>
      </c>
      <c r="G22" s="40" t="b">
        <v>0</v>
      </c>
      <c r="H22" s="38" t="b">
        <v>0</v>
      </c>
      <c r="I22" s="39" t="b">
        <v>0</v>
      </c>
      <c r="J22" s="40" t="b">
        <v>0</v>
      </c>
      <c r="K22" s="38" t="b">
        <v>0</v>
      </c>
      <c r="L22" s="39" t="b">
        <v>0</v>
      </c>
      <c r="M22" s="40" t="b">
        <v>0</v>
      </c>
      <c r="N22" s="38" t="b">
        <v>0</v>
      </c>
      <c r="O22" s="39" t="b">
        <v>0</v>
      </c>
      <c r="P22" s="40" t="b">
        <v>0</v>
      </c>
      <c r="Q22" s="38" t="b">
        <v>0</v>
      </c>
      <c r="R22" s="39" t="b">
        <v>0</v>
      </c>
      <c r="S22" s="40" t="b">
        <v>0</v>
      </c>
      <c r="T22" s="38" t="b">
        <v>0</v>
      </c>
      <c r="U22" s="39" t="b">
        <v>0</v>
      </c>
      <c r="V22" s="40" t="b">
        <v>0</v>
      </c>
      <c r="W22" s="38" t="b">
        <v>0</v>
      </c>
      <c r="X22" s="39" t="b">
        <v>0</v>
      </c>
      <c r="Y22" s="40" t="b">
        <v>0</v>
      </c>
      <c r="Z22" s="38" t="b">
        <v>0</v>
      </c>
      <c r="AA22" s="39" t="b">
        <v>0</v>
      </c>
      <c r="AB22" s="40" t="b">
        <v>0</v>
      </c>
      <c r="AC22" s="38" t="b">
        <v>0</v>
      </c>
      <c r="AD22" s="39" t="b">
        <v>0</v>
      </c>
      <c r="AE22" s="40" t="b">
        <v>0</v>
      </c>
      <c r="AF22" s="38" t="b">
        <v>0</v>
      </c>
      <c r="AG22" s="41" t="b">
        <v>0</v>
      </c>
    </row>
    <row r="23" spans="2:33" ht="33.950000000000003" customHeight="1">
      <c r="C23" s="13"/>
    </row>
    <row r="24" spans="2:33" ht="33.950000000000003" customHeight="1">
      <c r="B24" s="52" t="s">
        <v>30</v>
      </c>
      <c r="C24" s="35" t="s">
        <v>31</v>
      </c>
      <c r="D24" s="25" t="b">
        <v>0</v>
      </c>
      <c r="E24" s="26" t="b">
        <v>0</v>
      </c>
      <c r="F24" s="26" t="b">
        <v>0</v>
      </c>
      <c r="G24" s="26" t="b">
        <v>0</v>
      </c>
      <c r="H24" s="26" t="b">
        <v>0</v>
      </c>
      <c r="I24" s="26" t="b">
        <v>0</v>
      </c>
      <c r="J24" s="26" t="b">
        <v>0</v>
      </c>
      <c r="K24" s="26" t="b">
        <v>0</v>
      </c>
      <c r="L24" s="26" t="b">
        <v>0</v>
      </c>
      <c r="M24" s="26" t="b">
        <v>0</v>
      </c>
      <c r="N24" s="26" t="b">
        <v>0</v>
      </c>
      <c r="O24" s="26" t="b">
        <v>0</v>
      </c>
      <c r="P24" s="26" t="b">
        <v>0</v>
      </c>
      <c r="Q24" s="26" t="b">
        <v>0</v>
      </c>
      <c r="R24" s="26" t="b">
        <v>0</v>
      </c>
      <c r="S24" s="26" t="b">
        <v>0</v>
      </c>
      <c r="T24" s="26" t="b">
        <v>0</v>
      </c>
      <c r="U24" s="26" t="b">
        <v>0</v>
      </c>
      <c r="V24" s="26" t="b">
        <v>0</v>
      </c>
      <c r="W24" s="26" t="b">
        <v>0</v>
      </c>
      <c r="X24" s="26" t="b">
        <v>0</v>
      </c>
      <c r="Y24" s="26" t="b">
        <v>0</v>
      </c>
      <c r="Z24" s="26" t="b">
        <v>0</v>
      </c>
      <c r="AA24" s="26" t="b">
        <v>0</v>
      </c>
      <c r="AB24" s="26" t="b">
        <v>0</v>
      </c>
      <c r="AC24" s="26" t="b">
        <v>0</v>
      </c>
      <c r="AD24" s="26" t="b">
        <v>0</v>
      </c>
      <c r="AE24" s="26" t="b">
        <v>0</v>
      </c>
      <c r="AF24" s="26" t="b">
        <v>0</v>
      </c>
      <c r="AG24" s="27" t="b">
        <v>0</v>
      </c>
    </row>
    <row r="25" spans="2:33" ht="150" customHeight="1">
      <c r="B25" s="53"/>
      <c r="C25" s="24" t="s">
        <v>32</v>
      </c>
      <c r="D25" s="28" t="b">
        <v>0</v>
      </c>
      <c r="E25" s="29" t="b">
        <v>0</v>
      </c>
      <c r="F25" s="29" t="b">
        <v>0</v>
      </c>
      <c r="G25" s="29" t="b">
        <v>0</v>
      </c>
      <c r="H25" s="29" t="b">
        <v>0</v>
      </c>
      <c r="I25" s="29" t="b">
        <v>0</v>
      </c>
      <c r="J25" s="29" t="b">
        <v>0</v>
      </c>
      <c r="K25" s="29" t="b">
        <v>0</v>
      </c>
      <c r="L25" s="29" t="b">
        <v>0</v>
      </c>
      <c r="M25" s="29" t="b">
        <v>0</v>
      </c>
      <c r="N25" s="29" t="b">
        <v>0</v>
      </c>
      <c r="O25" s="29" t="b">
        <v>0</v>
      </c>
      <c r="P25" s="29" t="b">
        <v>0</v>
      </c>
      <c r="Q25" s="29" t="b">
        <v>0</v>
      </c>
      <c r="R25" s="29" t="b">
        <v>0</v>
      </c>
      <c r="S25" s="29" t="b">
        <v>0</v>
      </c>
      <c r="T25" s="29" t="b">
        <v>0</v>
      </c>
      <c r="U25" s="29" t="b">
        <v>0</v>
      </c>
      <c r="V25" s="29" t="b">
        <v>0</v>
      </c>
      <c r="W25" s="29" t="b">
        <v>0</v>
      </c>
      <c r="X25" s="29" t="b">
        <v>0</v>
      </c>
      <c r="Y25" s="29" t="b">
        <v>0</v>
      </c>
      <c r="Z25" s="29" t="b">
        <v>0</v>
      </c>
      <c r="AA25" s="29" t="b">
        <v>0</v>
      </c>
      <c r="AB25" s="29" t="b">
        <v>0</v>
      </c>
      <c r="AC25" s="29" t="b">
        <v>0</v>
      </c>
      <c r="AD25" s="29" t="b">
        <v>0</v>
      </c>
      <c r="AE25" s="29" t="b">
        <v>0</v>
      </c>
      <c r="AF25" s="29" t="b">
        <v>0</v>
      </c>
      <c r="AG25" s="30" t="b">
        <v>0</v>
      </c>
    </row>
    <row r="26" spans="2:33">
      <c r="C26" s="13"/>
    </row>
    <row r="27" spans="2:33" ht="96" customHeight="1">
      <c r="B27" s="54" t="s">
        <v>33</v>
      </c>
      <c r="C27" s="2" t="s">
        <v>34</v>
      </c>
      <c r="D27" s="25" t="b">
        <v>0</v>
      </c>
      <c r="E27" s="26" t="b">
        <v>0</v>
      </c>
      <c r="F27" s="27" t="b">
        <v>0</v>
      </c>
      <c r="G27" s="26" t="b">
        <v>0</v>
      </c>
      <c r="H27" s="26" t="b">
        <v>0</v>
      </c>
      <c r="I27" s="31" t="b">
        <v>0</v>
      </c>
      <c r="J27" s="32" t="b">
        <v>0</v>
      </c>
      <c r="K27" s="26" t="b">
        <v>0</v>
      </c>
      <c r="L27" s="31" t="b">
        <v>0</v>
      </c>
      <c r="M27" s="32" t="b">
        <v>0</v>
      </c>
      <c r="N27" s="26" t="b">
        <v>0</v>
      </c>
      <c r="O27" s="31" t="b">
        <v>0</v>
      </c>
      <c r="P27" s="32" t="b">
        <v>0</v>
      </c>
      <c r="Q27" s="26" t="b">
        <v>0</v>
      </c>
      <c r="R27" s="31" t="b">
        <v>0</v>
      </c>
      <c r="S27" s="32" t="b">
        <v>0</v>
      </c>
      <c r="T27" s="26" t="b">
        <v>0</v>
      </c>
      <c r="U27" s="31" t="b">
        <v>0</v>
      </c>
      <c r="V27" s="32" t="b">
        <v>0</v>
      </c>
      <c r="W27" s="26" t="b">
        <v>0</v>
      </c>
      <c r="X27" s="31" t="b">
        <v>0</v>
      </c>
      <c r="Y27" s="32" t="b">
        <v>0</v>
      </c>
      <c r="Z27" s="26" t="b">
        <v>0</v>
      </c>
      <c r="AA27" s="31" t="b">
        <v>0</v>
      </c>
      <c r="AB27" s="32" t="b">
        <v>0</v>
      </c>
      <c r="AC27" s="26" t="b">
        <v>0</v>
      </c>
      <c r="AD27" s="31" t="b">
        <v>0</v>
      </c>
      <c r="AE27" s="32" t="b">
        <v>0</v>
      </c>
      <c r="AF27" s="26" t="b">
        <v>0</v>
      </c>
      <c r="AG27" s="27" t="b">
        <v>0</v>
      </c>
    </row>
    <row r="28" spans="2:33" ht="32.1">
      <c r="B28" s="54"/>
      <c r="C28" s="2" t="s">
        <v>35</v>
      </c>
      <c r="D28" s="28" t="b">
        <v>0</v>
      </c>
      <c r="E28" s="29" t="b">
        <v>0</v>
      </c>
      <c r="F28" s="30" t="b">
        <v>0</v>
      </c>
      <c r="G28" s="29" t="b">
        <v>0</v>
      </c>
      <c r="H28" s="29" t="b">
        <v>0</v>
      </c>
      <c r="I28" s="33" t="b">
        <v>0</v>
      </c>
      <c r="J28" s="34" t="b">
        <v>0</v>
      </c>
      <c r="K28" s="29" t="b">
        <v>0</v>
      </c>
      <c r="L28" s="33" t="b">
        <v>0</v>
      </c>
      <c r="M28" s="34" t="b">
        <v>0</v>
      </c>
      <c r="N28" s="29" t="b">
        <v>0</v>
      </c>
      <c r="O28" s="33" t="b">
        <v>0</v>
      </c>
      <c r="P28" s="34" t="b">
        <v>0</v>
      </c>
      <c r="Q28" s="29" t="b">
        <v>0</v>
      </c>
      <c r="R28" s="33" t="b">
        <v>0</v>
      </c>
      <c r="S28" s="34" t="b">
        <v>0</v>
      </c>
      <c r="T28" s="29" t="b">
        <v>0</v>
      </c>
      <c r="U28" s="33" t="b">
        <v>0</v>
      </c>
      <c r="V28" s="34" t="b">
        <v>0</v>
      </c>
      <c r="W28" s="29" t="b">
        <v>0</v>
      </c>
      <c r="X28" s="33" t="b">
        <v>0</v>
      </c>
      <c r="Y28" s="34" t="b">
        <v>0</v>
      </c>
      <c r="Z28" s="29" t="b">
        <v>0</v>
      </c>
      <c r="AA28" s="33" t="b">
        <v>0</v>
      </c>
      <c r="AB28" s="34" t="b">
        <v>0</v>
      </c>
      <c r="AC28" s="29" t="b">
        <v>0</v>
      </c>
      <c r="AD28" s="33" t="b">
        <v>0</v>
      </c>
      <c r="AE28" s="34" t="b">
        <v>0</v>
      </c>
      <c r="AF28" s="29" t="b">
        <v>0</v>
      </c>
      <c r="AG28" s="30" t="b">
        <v>0</v>
      </c>
    </row>
    <row r="29" spans="2:33">
      <c r="C29" s="13"/>
    </row>
    <row r="30" spans="2:33" ht="57.75" customHeight="1">
      <c r="B30" s="54" t="s">
        <v>36</v>
      </c>
      <c r="C30" s="2" t="s">
        <v>37</v>
      </c>
      <c r="D30" s="3" t="b">
        <v>0</v>
      </c>
      <c r="E30" s="4" t="b">
        <v>0</v>
      </c>
      <c r="F30" s="5" t="b">
        <v>0</v>
      </c>
      <c r="G30" s="3" t="b">
        <v>0</v>
      </c>
      <c r="H30" s="4" t="b">
        <v>0</v>
      </c>
      <c r="I30" s="5" t="b">
        <v>0</v>
      </c>
      <c r="J30" s="3" t="b">
        <v>0</v>
      </c>
      <c r="K30" s="4" t="b">
        <v>0</v>
      </c>
      <c r="L30" s="5" t="b">
        <v>0</v>
      </c>
      <c r="M30" s="3" t="b">
        <v>0</v>
      </c>
      <c r="N30" s="4" t="b">
        <v>0</v>
      </c>
      <c r="O30" s="5" t="b">
        <v>0</v>
      </c>
      <c r="P30" s="3" t="b">
        <v>0</v>
      </c>
      <c r="Q30" s="4" t="b">
        <v>0</v>
      </c>
      <c r="R30" s="5" t="b">
        <v>0</v>
      </c>
      <c r="S30" s="3" t="b">
        <v>0</v>
      </c>
      <c r="T30" s="4" t="b">
        <v>0</v>
      </c>
      <c r="U30" s="5" t="b">
        <v>0</v>
      </c>
      <c r="V30" s="3" t="b">
        <v>0</v>
      </c>
      <c r="W30" s="4" t="b">
        <v>0</v>
      </c>
      <c r="X30" s="5" t="b">
        <v>0</v>
      </c>
      <c r="Y30" s="3" t="b">
        <v>0</v>
      </c>
      <c r="Z30" s="4" t="b">
        <v>0</v>
      </c>
      <c r="AA30" s="5" t="b">
        <v>0</v>
      </c>
      <c r="AB30" s="3" t="b">
        <v>0</v>
      </c>
      <c r="AC30" s="4" t="b">
        <v>0</v>
      </c>
      <c r="AD30" s="5" t="b">
        <v>0</v>
      </c>
      <c r="AE30" s="3" t="b">
        <v>0</v>
      </c>
      <c r="AF30" s="4" t="b">
        <v>0</v>
      </c>
      <c r="AG30" s="5" t="b">
        <v>0</v>
      </c>
    </row>
    <row r="31" spans="2:33" ht="63" customHeight="1">
      <c r="B31" s="54"/>
      <c r="C31" s="2" t="s">
        <v>38</v>
      </c>
      <c r="D31" s="6" t="b">
        <v>0</v>
      </c>
      <c r="E31" s="7" t="b">
        <v>0</v>
      </c>
      <c r="F31" s="8" t="b">
        <v>0</v>
      </c>
      <c r="G31" s="6" t="b">
        <v>0</v>
      </c>
      <c r="H31" s="7" t="b">
        <v>0</v>
      </c>
      <c r="I31" s="8" t="b">
        <v>0</v>
      </c>
      <c r="J31" s="6" t="b">
        <v>0</v>
      </c>
      <c r="K31" s="7" t="b">
        <v>0</v>
      </c>
      <c r="L31" s="8" t="b">
        <v>0</v>
      </c>
      <c r="M31" s="6" t="b">
        <v>0</v>
      </c>
      <c r="N31" s="7" t="b">
        <v>0</v>
      </c>
      <c r="O31" s="8" t="b">
        <v>0</v>
      </c>
      <c r="P31" s="6" t="b">
        <v>0</v>
      </c>
      <c r="Q31" s="7" t="b">
        <v>0</v>
      </c>
      <c r="R31" s="8" t="b">
        <v>0</v>
      </c>
      <c r="S31" s="6" t="b">
        <v>0</v>
      </c>
      <c r="T31" s="7" t="b">
        <v>0</v>
      </c>
      <c r="U31" s="8" t="b">
        <v>0</v>
      </c>
      <c r="V31" s="6" t="b">
        <v>0</v>
      </c>
      <c r="W31" s="7" t="b">
        <v>0</v>
      </c>
      <c r="X31" s="8" t="b">
        <v>0</v>
      </c>
      <c r="Y31" s="6" t="b">
        <v>0</v>
      </c>
      <c r="Z31" s="7" t="b">
        <v>0</v>
      </c>
      <c r="AA31" s="8" t="b">
        <v>0</v>
      </c>
      <c r="AB31" s="6" t="b">
        <v>0</v>
      </c>
      <c r="AC31" s="7" t="b">
        <v>0</v>
      </c>
      <c r="AD31" s="8" t="b">
        <v>0</v>
      </c>
      <c r="AE31" s="6" t="b">
        <v>0</v>
      </c>
      <c r="AF31" s="7" t="b">
        <v>0</v>
      </c>
      <c r="AG31" s="8" t="b">
        <v>0</v>
      </c>
    </row>
    <row r="32" spans="2:33" ht="72.75" customHeight="1">
      <c r="B32" s="54"/>
      <c r="C32" s="2" t="s">
        <v>39</v>
      </c>
      <c r="D32" s="6" t="b">
        <v>0</v>
      </c>
      <c r="E32" s="7" t="b">
        <v>0</v>
      </c>
      <c r="F32" s="8" t="b">
        <v>0</v>
      </c>
      <c r="G32" s="6" t="b">
        <v>0</v>
      </c>
      <c r="H32" s="7" t="b">
        <v>0</v>
      </c>
      <c r="I32" s="8" t="b">
        <v>0</v>
      </c>
      <c r="J32" s="6" t="b">
        <v>0</v>
      </c>
      <c r="K32" s="7" t="b">
        <v>0</v>
      </c>
      <c r="L32" s="8" t="b">
        <v>0</v>
      </c>
      <c r="M32" s="6" t="b">
        <v>0</v>
      </c>
      <c r="N32" s="7" t="b">
        <v>0</v>
      </c>
      <c r="O32" s="8" t="b">
        <v>0</v>
      </c>
      <c r="P32" s="6" t="b">
        <v>0</v>
      </c>
      <c r="Q32" s="7" t="b">
        <v>0</v>
      </c>
      <c r="R32" s="8" t="b">
        <v>0</v>
      </c>
      <c r="S32" s="6" t="b">
        <v>0</v>
      </c>
      <c r="T32" s="7" t="b">
        <v>0</v>
      </c>
      <c r="U32" s="8" t="b">
        <v>0</v>
      </c>
      <c r="V32" s="6" t="b">
        <v>0</v>
      </c>
      <c r="W32" s="7" t="b">
        <v>0</v>
      </c>
      <c r="X32" s="8" t="b">
        <v>0</v>
      </c>
      <c r="Y32" s="6" t="b">
        <v>0</v>
      </c>
      <c r="Z32" s="7" t="b">
        <v>0</v>
      </c>
      <c r="AA32" s="8" t="b">
        <v>0</v>
      </c>
      <c r="AB32" s="6" t="b">
        <v>0</v>
      </c>
      <c r="AC32" s="7" t="b">
        <v>0</v>
      </c>
      <c r="AD32" s="8" t="b">
        <v>0</v>
      </c>
      <c r="AE32" s="6" t="b">
        <v>0</v>
      </c>
      <c r="AF32" s="7" t="b">
        <v>0</v>
      </c>
      <c r="AG32" s="8" t="b">
        <v>0</v>
      </c>
    </row>
    <row r="33" spans="3:33">
      <c r="C33" s="14" t="s">
        <v>18</v>
      </c>
      <c r="D33" s="20">
        <f>COUNTIF(D14:D32,TRUE)/COUNTA(D14:D32)</f>
        <v>0</v>
      </c>
      <c r="E33" s="20">
        <f>COUNTIF(E14:E32,TRUE)/COUNTA(E14:E32)</f>
        <v>0</v>
      </c>
      <c r="F33" s="20">
        <f>COUNTIF(F14:F32,TRUE)/COUNTA(F14:F32)</f>
        <v>0</v>
      </c>
      <c r="G33" s="20">
        <f>COUNTIF(G14:G32,TRUE)/COUNTA(G14:G32)</f>
        <v>0</v>
      </c>
      <c r="H33" s="20">
        <f>COUNTIF(H14:H32,TRUE)/COUNTA(H14:H32)</f>
        <v>0</v>
      </c>
      <c r="I33" s="20">
        <f>COUNTIF(I14:I32,TRUE)/COUNTA(I14:I32)</f>
        <v>0</v>
      </c>
      <c r="J33" s="20">
        <f>COUNTIF(J14:J32,TRUE)/COUNTA(J14:J32)</f>
        <v>0</v>
      </c>
      <c r="K33" s="20">
        <f>COUNTIF(K14:K32,TRUE)/COUNTA(K14:K32)</f>
        <v>0</v>
      </c>
      <c r="L33" s="20">
        <f>COUNTIF(L14:L32,TRUE)/COUNTA(L14:L32)</f>
        <v>0</v>
      </c>
      <c r="M33" s="20">
        <f>COUNTIF(M14:M32,TRUE)/COUNTA(M14:M32)</f>
        <v>0</v>
      </c>
      <c r="N33" s="20">
        <f>COUNTIF(N14:N32,TRUE)/COUNTA(N14:N32)</f>
        <v>0</v>
      </c>
      <c r="O33" s="20">
        <f>COUNTIF(O14:O32,TRUE)/COUNTA(O14:O32)</f>
        <v>0</v>
      </c>
      <c r="P33" s="20">
        <f>COUNTIF(P14:P32,TRUE)/COUNTA(P14:P32)</f>
        <v>0</v>
      </c>
      <c r="Q33" s="20">
        <f>COUNTIF(Q14:Q32,TRUE)/COUNTA(Q14:Q32)</f>
        <v>0</v>
      </c>
      <c r="R33" s="20">
        <f>COUNTIF(R14:R32,TRUE)/COUNTA(R14:R32)</f>
        <v>0</v>
      </c>
      <c r="S33" s="20">
        <f>COUNTIF(S14:S32,TRUE)/COUNTA(S14:S32)</f>
        <v>0</v>
      </c>
      <c r="T33" s="20">
        <f>COUNTIF(T14:T32,TRUE)/COUNTA(T14:T32)</f>
        <v>0</v>
      </c>
      <c r="U33" s="20">
        <f>COUNTIF(U14:U32,TRUE)/COUNTA(U14:U32)</f>
        <v>0</v>
      </c>
      <c r="V33" s="20">
        <f>COUNTIF(V14:V32,TRUE)/COUNTA(V14:V32)</f>
        <v>0</v>
      </c>
      <c r="W33" s="20">
        <f>COUNTIF(W14:W32,TRUE)/COUNTA(W14:W32)</f>
        <v>0</v>
      </c>
      <c r="X33" s="20">
        <f>COUNTIF(X14:X32,TRUE)/COUNTA(X14:X32)</f>
        <v>0</v>
      </c>
      <c r="Y33" s="20">
        <f>COUNTIF(Y14:Y32,TRUE)/COUNTA(Y14:Y32)</f>
        <v>0</v>
      </c>
      <c r="Z33" s="20">
        <f>COUNTIF(Z14:Z32,TRUE)/COUNTA(Z14:Z32)</f>
        <v>0</v>
      </c>
      <c r="AA33" s="20">
        <f>COUNTIF(AA14:AA32,TRUE)/COUNTA(AA14:AA32)</f>
        <v>0</v>
      </c>
      <c r="AB33" s="20">
        <f>COUNTIF(AB14:AB32,TRUE)/COUNTA(AB14:AB32)</f>
        <v>0</v>
      </c>
      <c r="AC33" s="20">
        <f>COUNTIF(AC14:AC32,TRUE)/COUNTA(AC14:AC32)</f>
        <v>0</v>
      </c>
      <c r="AD33" s="20">
        <f>COUNTIF(AD14:AD32,TRUE)/COUNTA(AD14:AD32)</f>
        <v>0</v>
      </c>
      <c r="AE33" s="20">
        <f>COUNTIF(AE14:AE32,TRUE)/COUNTA(AE14:AE32)</f>
        <v>0</v>
      </c>
      <c r="AF33" s="20">
        <f>COUNTIF(AF14:AF32,TRUE)/COUNTA(AF14:AF32)</f>
        <v>0</v>
      </c>
      <c r="AG33" s="20">
        <f>COUNTIF(AG14:AG32,TRUE)/COUNTA(AG14:AG32)</f>
        <v>0</v>
      </c>
    </row>
  </sheetData>
  <mergeCells count="17">
    <mergeCell ref="B13:AG13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B6:AG6"/>
    <mergeCell ref="B14:B17"/>
    <mergeCell ref="B19:B20"/>
    <mergeCell ref="B24:B25"/>
    <mergeCell ref="B27:B28"/>
    <mergeCell ref="B30:B3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79AB5-012E-9D4D-99B9-A3FE7F88103A}">
  <dimension ref="A1:AG33"/>
  <sheetViews>
    <sheetView zoomScaleNormal="150" zoomScaleSheetLayoutView="100" workbookViewId="0">
      <pane xSplit="3" ySplit="5" topLeftCell="L27" activePane="bottomRight" state="frozen"/>
      <selection pane="bottomRight" activeCell="B10" sqref="B10"/>
      <selection pane="bottomLeft"/>
      <selection pane="topRight"/>
    </sheetView>
  </sheetViews>
  <sheetFormatPr defaultColWidth="8.85546875" defaultRowHeight="15"/>
  <cols>
    <col min="2" max="2" width="26.28515625" customWidth="1"/>
    <col min="3" max="3" width="28.28515625" customWidth="1"/>
    <col min="4" max="33" width="6.42578125" bestFit="1" customWidth="1"/>
  </cols>
  <sheetData>
    <row r="1" spans="1:33" ht="33.950000000000003">
      <c r="A1" s="19"/>
    </row>
    <row r="2" spans="1:33" ht="33.950000000000003">
      <c r="A2" s="19"/>
    </row>
    <row r="3" spans="1:33" ht="33.950000000000003">
      <c r="A3" s="19"/>
    </row>
    <row r="4" spans="1:33" ht="27">
      <c r="B4" s="17"/>
      <c r="D4" s="55" t="s">
        <v>0</v>
      </c>
      <c r="E4" s="55"/>
      <c r="F4" s="55"/>
      <c r="G4" s="55" t="s">
        <v>1</v>
      </c>
      <c r="H4" s="55"/>
      <c r="I4" s="55"/>
      <c r="J4" s="55" t="s">
        <v>2</v>
      </c>
      <c r="K4" s="55"/>
      <c r="L4" s="55"/>
      <c r="M4" s="55" t="s">
        <v>3</v>
      </c>
      <c r="N4" s="55"/>
      <c r="O4" s="55"/>
      <c r="P4" s="55" t="s">
        <v>4</v>
      </c>
      <c r="Q4" s="55"/>
      <c r="R4" s="55"/>
      <c r="S4" s="55" t="s">
        <v>5</v>
      </c>
      <c r="T4" s="55"/>
      <c r="U4" s="55"/>
      <c r="V4" s="55" t="s">
        <v>6</v>
      </c>
      <c r="W4" s="55"/>
      <c r="X4" s="55"/>
      <c r="Y4" s="55" t="s">
        <v>7</v>
      </c>
      <c r="Z4" s="55"/>
      <c r="AA4" s="55"/>
      <c r="AB4" s="55" t="s">
        <v>8</v>
      </c>
      <c r="AC4" s="55"/>
      <c r="AD4" s="55"/>
      <c r="AE4" s="55" t="s">
        <v>9</v>
      </c>
      <c r="AF4" s="55"/>
      <c r="AG4" s="55"/>
    </row>
    <row r="5" spans="1:33" ht="48">
      <c r="D5" s="16" t="s">
        <v>10</v>
      </c>
      <c r="E5" s="16" t="s">
        <v>11</v>
      </c>
      <c r="F5" s="16" t="s">
        <v>12</v>
      </c>
      <c r="G5" s="16" t="s">
        <v>10</v>
      </c>
      <c r="H5" s="16" t="s">
        <v>11</v>
      </c>
      <c r="I5" s="16" t="s">
        <v>12</v>
      </c>
      <c r="J5" s="16" t="s">
        <v>10</v>
      </c>
      <c r="K5" s="16" t="s">
        <v>11</v>
      </c>
      <c r="L5" s="16" t="s">
        <v>12</v>
      </c>
      <c r="M5" s="16" t="s">
        <v>10</v>
      </c>
      <c r="N5" s="16" t="s">
        <v>11</v>
      </c>
      <c r="O5" s="16" t="s">
        <v>12</v>
      </c>
      <c r="P5" s="16" t="s">
        <v>10</v>
      </c>
      <c r="Q5" s="16" t="s">
        <v>11</v>
      </c>
      <c r="R5" s="16" t="s">
        <v>12</v>
      </c>
      <c r="S5" s="16" t="s">
        <v>10</v>
      </c>
      <c r="T5" s="16" t="s">
        <v>11</v>
      </c>
      <c r="U5" s="16" t="s">
        <v>12</v>
      </c>
      <c r="V5" s="16" t="s">
        <v>10</v>
      </c>
      <c r="W5" s="16" t="s">
        <v>11</v>
      </c>
      <c r="X5" s="16" t="s">
        <v>12</v>
      </c>
      <c r="Y5" s="16" t="s">
        <v>10</v>
      </c>
      <c r="Z5" s="16" t="s">
        <v>11</v>
      </c>
      <c r="AA5" s="16" t="s">
        <v>12</v>
      </c>
      <c r="AB5" s="16" t="s">
        <v>10</v>
      </c>
      <c r="AC5" s="16" t="s">
        <v>11</v>
      </c>
      <c r="AD5" s="16" t="s">
        <v>12</v>
      </c>
      <c r="AE5" s="16" t="s">
        <v>10</v>
      </c>
      <c r="AF5" s="16" t="s">
        <v>11</v>
      </c>
      <c r="AG5" s="16" t="s">
        <v>12</v>
      </c>
    </row>
    <row r="6" spans="1:33" ht="27">
      <c r="B6" s="56" t="s">
        <v>13</v>
      </c>
      <c r="C6" s="57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9"/>
    </row>
    <row r="7" spans="1:33" ht="48">
      <c r="B7" s="43"/>
      <c r="C7" s="23" t="s">
        <v>14</v>
      </c>
      <c r="D7" s="7" t="b">
        <v>0</v>
      </c>
      <c r="E7" s="7" t="b">
        <v>0</v>
      </c>
      <c r="F7" s="7" t="b">
        <v>0</v>
      </c>
      <c r="G7" s="6" t="b">
        <v>0</v>
      </c>
      <c r="H7" s="7" t="b">
        <v>0</v>
      </c>
      <c r="I7" s="8" t="b">
        <v>0</v>
      </c>
      <c r="J7" s="6" t="b">
        <v>0</v>
      </c>
      <c r="K7" s="7" t="b">
        <v>0</v>
      </c>
      <c r="L7" s="8" t="b">
        <v>0</v>
      </c>
      <c r="M7" s="6" t="b">
        <v>0</v>
      </c>
      <c r="N7" s="7" t="b">
        <v>0</v>
      </c>
      <c r="O7" s="8" t="b">
        <v>0</v>
      </c>
      <c r="P7" s="6" t="b">
        <v>0</v>
      </c>
      <c r="Q7" s="7" t="b">
        <v>0</v>
      </c>
      <c r="R7" s="8" t="b">
        <v>0</v>
      </c>
      <c r="S7" s="6" t="b">
        <v>0</v>
      </c>
      <c r="T7" s="7" t="b">
        <v>0</v>
      </c>
      <c r="U7" s="8" t="b">
        <v>0</v>
      </c>
      <c r="V7" s="6" t="b">
        <v>0</v>
      </c>
      <c r="W7" s="7" t="b">
        <v>0</v>
      </c>
      <c r="X7" s="8" t="b">
        <v>0</v>
      </c>
      <c r="Y7" s="6" t="b">
        <v>0</v>
      </c>
      <c r="Z7" s="7" t="b">
        <v>0</v>
      </c>
      <c r="AA7" s="8" t="b">
        <v>0</v>
      </c>
      <c r="AB7" s="6" t="b">
        <v>0</v>
      </c>
      <c r="AC7" s="7" t="b">
        <v>0</v>
      </c>
      <c r="AD7" s="8" t="b">
        <v>0</v>
      </c>
      <c r="AE7" s="6" t="b">
        <v>0</v>
      </c>
      <c r="AF7" s="7" t="b">
        <v>0</v>
      </c>
      <c r="AG7" s="8" t="b">
        <v>0</v>
      </c>
    </row>
    <row r="8" spans="1:33" ht="120.95" customHeight="1">
      <c r="B8" s="1"/>
      <c r="C8" s="44" t="s">
        <v>15</v>
      </c>
      <c r="D8" s="6" t="b">
        <v>0</v>
      </c>
      <c r="E8" s="7" t="b">
        <v>0</v>
      </c>
      <c r="F8" s="8" t="b">
        <v>0</v>
      </c>
      <c r="G8" s="6" t="b">
        <v>0</v>
      </c>
      <c r="H8" s="7" t="b">
        <v>0</v>
      </c>
      <c r="I8" s="8" t="b">
        <v>0</v>
      </c>
      <c r="J8" s="6" t="b">
        <v>0</v>
      </c>
      <c r="K8" s="7" t="b">
        <v>0</v>
      </c>
      <c r="L8" s="8" t="b">
        <v>0</v>
      </c>
      <c r="M8" s="6" t="b">
        <v>0</v>
      </c>
      <c r="N8" s="7" t="b">
        <v>0</v>
      </c>
      <c r="O8" s="8" t="b">
        <v>0</v>
      </c>
      <c r="P8" s="6" t="b">
        <v>0</v>
      </c>
      <c r="Q8" s="7" t="b">
        <v>0</v>
      </c>
      <c r="R8" s="8" t="b">
        <v>0</v>
      </c>
      <c r="S8" s="6" t="b">
        <v>0</v>
      </c>
      <c r="T8" s="7" t="b">
        <v>0</v>
      </c>
      <c r="U8" s="8" t="b">
        <v>0</v>
      </c>
      <c r="V8" s="6" t="b">
        <v>0</v>
      </c>
      <c r="W8" s="7" t="b">
        <v>0</v>
      </c>
      <c r="X8" s="8" t="b">
        <v>0</v>
      </c>
      <c r="Y8" s="6" t="b">
        <v>0</v>
      </c>
      <c r="Z8" s="7" t="b">
        <v>0</v>
      </c>
      <c r="AA8" s="8" t="b">
        <v>0</v>
      </c>
      <c r="AB8" s="6" t="b">
        <v>0</v>
      </c>
      <c r="AC8" s="7" t="b">
        <v>0</v>
      </c>
      <c r="AD8" s="8" t="b">
        <v>0</v>
      </c>
      <c r="AE8" s="6" t="b">
        <v>0</v>
      </c>
      <c r="AF8" s="7" t="b">
        <v>0</v>
      </c>
      <c r="AG8" s="8" t="b">
        <v>0</v>
      </c>
    </row>
    <row r="9" spans="1:33" ht="111.95">
      <c r="C9" s="15" t="s">
        <v>16</v>
      </c>
      <c r="D9" s="3" t="b">
        <v>0</v>
      </c>
      <c r="E9" s="4" t="b">
        <v>0</v>
      </c>
      <c r="F9" s="5" t="b">
        <v>0</v>
      </c>
      <c r="G9" s="3" t="b">
        <v>0</v>
      </c>
      <c r="H9" s="4" t="b">
        <v>0</v>
      </c>
      <c r="I9" s="5" t="b">
        <v>0</v>
      </c>
      <c r="J9" s="3" t="b">
        <v>0</v>
      </c>
      <c r="K9" s="4" t="b">
        <v>0</v>
      </c>
      <c r="L9" s="5" t="b">
        <v>0</v>
      </c>
      <c r="M9" s="3" t="b">
        <v>0</v>
      </c>
      <c r="N9" s="4" t="b">
        <v>0</v>
      </c>
      <c r="O9" s="5" t="b">
        <v>0</v>
      </c>
      <c r="P9" s="3" t="b">
        <v>0</v>
      </c>
      <c r="Q9" s="4" t="b">
        <v>0</v>
      </c>
      <c r="R9" s="5" t="b">
        <v>0</v>
      </c>
      <c r="S9" s="3" t="b">
        <v>0</v>
      </c>
      <c r="T9" s="4" t="b">
        <v>0</v>
      </c>
      <c r="U9" s="5" t="b">
        <v>0</v>
      </c>
      <c r="V9" s="3" t="b">
        <v>0</v>
      </c>
      <c r="W9" s="4" t="b">
        <v>0</v>
      </c>
      <c r="X9" s="5" t="b">
        <v>0</v>
      </c>
      <c r="Y9" s="3" t="b">
        <v>0</v>
      </c>
      <c r="Z9" s="4" t="b">
        <v>0</v>
      </c>
      <c r="AA9" s="5" t="b">
        <v>0</v>
      </c>
      <c r="AB9" s="3" t="b">
        <v>0</v>
      </c>
      <c r="AC9" s="4" t="b">
        <v>0</v>
      </c>
      <c r="AD9" s="5" t="b">
        <v>0</v>
      </c>
      <c r="AE9" s="3" t="b">
        <v>0</v>
      </c>
      <c r="AF9" s="4" t="b">
        <v>0</v>
      </c>
      <c r="AG9" s="5" t="b">
        <v>0</v>
      </c>
    </row>
    <row r="10" spans="1:33" ht="69.95" customHeight="1">
      <c r="C10" s="21" t="s">
        <v>17</v>
      </c>
      <c r="D10" s="3" t="b">
        <v>0</v>
      </c>
      <c r="E10" s="4" t="b">
        <v>0</v>
      </c>
      <c r="F10" s="5" t="b">
        <v>0</v>
      </c>
      <c r="G10" s="3" t="b">
        <v>0</v>
      </c>
      <c r="H10" s="4" t="b">
        <v>0</v>
      </c>
      <c r="I10" s="5" t="b">
        <v>0</v>
      </c>
      <c r="J10" s="3" t="b">
        <v>0</v>
      </c>
      <c r="K10" s="4" t="b">
        <v>0</v>
      </c>
      <c r="L10" s="5" t="b">
        <v>0</v>
      </c>
      <c r="M10" s="3" t="b">
        <v>0</v>
      </c>
      <c r="N10" s="4" t="b">
        <v>0</v>
      </c>
      <c r="O10" s="5" t="b">
        <v>0</v>
      </c>
      <c r="P10" s="3" t="b">
        <v>0</v>
      </c>
      <c r="Q10" s="4" t="b">
        <v>0</v>
      </c>
      <c r="R10" s="5" t="b">
        <v>0</v>
      </c>
      <c r="S10" s="3" t="b">
        <v>0</v>
      </c>
      <c r="T10" s="4" t="b">
        <v>0</v>
      </c>
      <c r="U10" s="5" t="b">
        <v>0</v>
      </c>
      <c r="V10" s="3" t="b">
        <v>0</v>
      </c>
      <c r="W10" s="4" t="b">
        <v>0</v>
      </c>
      <c r="X10" s="5" t="b">
        <v>0</v>
      </c>
      <c r="Y10" s="3" t="b">
        <v>0</v>
      </c>
      <c r="Z10" s="4" t="b">
        <v>0</v>
      </c>
      <c r="AA10" s="5" t="b">
        <v>0</v>
      </c>
      <c r="AB10" s="3" t="b">
        <v>0</v>
      </c>
      <c r="AC10" s="4" t="b">
        <v>0</v>
      </c>
      <c r="AD10" s="5" t="b">
        <v>0</v>
      </c>
      <c r="AE10" s="3" t="b">
        <v>0</v>
      </c>
      <c r="AF10" s="4" t="b">
        <v>0</v>
      </c>
      <c r="AG10" s="5" t="b">
        <v>0</v>
      </c>
    </row>
    <row r="11" spans="1:33">
      <c r="C11" s="46" t="s">
        <v>18</v>
      </c>
      <c r="D11" s="45">
        <f>COUNTIF(D7:D10,TRUE)/COUNTA(D7:D10)</f>
        <v>0</v>
      </c>
      <c r="E11" s="20">
        <f>COUNTIF(E7:E10,TRUE)/COUNTA(E7:E10)</f>
        <v>0</v>
      </c>
      <c r="F11" s="20">
        <f>COUNTIF(F7:F10,TRUE)/COUNTA(F7:F10)</f>
        <v>0</v>
      </c>
      <c r="G11" s="20">
        <f>COUNTIF(G7:G10,TRUE)/COUNTA(G7:G10)</f>
        <v>0</v>
      </c>
      <c r="H11" s="20">
        <f>COUNTIF(H7:H10,TRUE)/COUNTA(H7:H10)</f>
        <v>0</v>
      </c>
      <c r="I11" s="20">
        <f>COUNTIF(I7:I10,TRUE)/COUNTA(I7:I10)</f>
        <v>0</v>
      </c>
      <c r="J11" s="20">
        <f>COUNTIF(J7:J10,TRUE)/COUNTA(J7:J10)</f>
        <v>0</v>
      </c>
      <c r="K11" s="20">
        <f>COUNTIF(K7:K10,TRUE)/COUNTA(K7:K10)</f>
        <v>0</v>
      </c>
      <c r="L11" s="20">
        <f>COUNTIF(L7:L10,TRUE)/COUNTA(L7:L10)</f>
        <v>0</v>
      </c>
      <c r="M11" s="20">
        <f>COUNTIF(M7:M10,TRUE)/COUNTA(M7:M10)</f>
        <v>0</v>
      </c>
      <c r="N11" s="20">
        <f>COUNTIF(N7:N10,TRUE)/COUNTA(N7:N10)</f>
        <v>0</v>
      </c>
      <c r="O11" s="20">
        <f>COUNTIF(O7:O10,TRUE)/COUNTA(O7:O10)</f>
        <v>0</v>
      </c>
      <c r="P11" s="20">
        <f>COUNTIF(P7:P10,TRUE)/COUNTA(P7:P10)</f>
        <v>0</v>
      </c>
      <c r="Q11" s="20">
        <f>COUNTIF(Q7:Q10,TRUE)/COUNTA(Q7:Q10)</f>
        <v>0</v>
      </c>
      <c r="R11" s="20">
        <f>COUNTIF(R7:R10,TRUE)/COUNTA(R7:R10)</f>
        <v>0</v>
      </c>
      <c r="S11" s="20">
        <f>COUNTIF(S7:S10,TRUE)/COUNTA(S7:S10)</f>
        <v>0</v>
      </c>
      <c r="T11" s="20">
        <f>COUNTIF(T7:T10,TRUE)/COUNTA(T7:T10)</f>
        <v>0</v>
      </c>
      <c r="U11" s="20">
        <f>COUNTIF(U7:U10,TRUE)/COUNTA(U7:U10)</f>
        <v>0</v>
      </c>
      <c r="V11" s="20">
        <f>COUNTIF(V7:V10,TRUE)/COUNTA(V7:V10)</f>
        <v>0</v>
      </c>
      <c r="W11" s="20">
        <f>COUNTIF(W7:W10,TRUE)/COUNTA(W7:W10)</f>
        <v>0</v>
      </c>
      <c r="X11" s="20">
        <f>COUNTIF(X7:X10,TRUE)/COUNTA(X7:X10)</f>
        <v>0</v>
      </c>
      <c r="Y11" s="20">
        <f>COUNTIF(Y7:Y10,TRUE)/COUNTA(Y7:Y10)</f>
        <v>0</v>
      </c>
      <c r="Z11" s="20">
        <f>COUNTIF(Z7:Z10,TRUE)/COUNTA(Z7:Z10)</f>
        <v>0</v>
      </c>
      <c r="AA11" s="20">
        <f>COUNTIF(AA7:AA10,TRUE)/COUNTA(AA7:AA10)</f>
        <v>0</v>
      </c>
      <c r="AB11" s="20">
        <f>COUNTIF(AB7:AB10,TRUE)/COUNTA(AB7:AB10)</f>
        <v>0</v>
      </c>
      <c r="AC11" s="20">
        <f>COUNTIF(AC7:AC10,TRUE)/COUNTA(AC7:AC10)</f>
        <v>0</v>
      </c>
      <c r="AD11" s="20">
        <f>COUNTIF(AD7:AD10,TRUE)/COUNTA(AD7:AD10)</f>
        <v>0</v>
      </c>
      <c r="AE11" s="20">
        <f>COUNTIF(AE7:AE10,TRUE)/COUNTA(AE7:AE10)</f>
        <v>0</v>
      </c>
      <c r="AF11" s="20">
        <f>COUNTIF(AF7:AF10,TRUE)/COUNTA(AF7:AF10)</f>
        <v>0</v>
      </c>
      <c r="AG11" s="20">
        <f>COUNTIF(AG7:AG10,TRUE)/COUNTA(AG7:AG10)</f>
        <v>0</v>
      </c>
    </row>
    <row r="13" spans="1:33" ht="27">
      <c r="B13" s="47" t="s">
        <v>19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9"/>
    </row>
    <row r="14" spans="1:33" ht="38.1" customHeight="1">
      <c r="B14" s="50" t="s">
        <v>20</v>
      </c>
      <c r="C14" s="18" t="s">
        <v>21</v>
      </c>
      <c r="D14" s="6" t="b">
        <v>0</v>
      </c>
      <c r="E14" s="7" t="b">
        <v>0</v>
      </c>
      <c r="F14" s="8" t="b">
        <v>0</v>
      </c>
      <c r="G14" s="6" t="b">
        <v>0</v>
      </c>
      <c r="H14" s="7" t="b">
        <v>0</v>
      </c>
      <c r="I14" s="8" t="b">
        <v>0</v>
      </c>
      <c r="J14" s="6" t="b">
        <v>0</v>
      </c>
      <c r="K14" s="7" t="b">
        <v>0</v>
      </c>
      <c r="L14" s="8" t="b">
        <v>0</v>
      </c>
      <c r="M14" s="6" t="b">
        <v>0</v>
      </c>
      <c r="N14" s="7" t="b">
        <v>0</v>
      </c>
      <c r="O14" s="8" t="b">
        <v>0</v>
      </c>
      <c r="P14" s="6" t="b">
        <v>0</v>
      </c>
      <c r="Q14" s="7" t="b">
        <v>0</v>
      </c>
      <c r="R14" s="8" t="b">
        <v>0</v>
      </c>
      <c r="S14" s="6" t="b">
        <v>0</v>
      </c>
      <c r="T14" s="7" t="b">
        <v>0</v>
      </c>
      <c r="U14" s="8" t="b">
        <v>0</v>
      </c>
      <c r="V14" s="6" t="b">
        <v>0</v>
      </c>
      <c r="W14" s="7" t="b">
        <v>0</v>
      </c>
      <c r="X14" s="8" t="b">
        <v>0</v>
      </c>
      <c r="Y14" s="6" t="b">
        <v>0</v>
      </c>
      <c r="Z14" s="7" t="b">
        <v>0</v>
      </c>
      <c r="AA14" s="8" t="b">
        <v>0</v>
      </c>
      <c r="AB14" s="6" t="b">
        <v>0</v>
      </c>
      <c r="AC14" s="7" t="b">
        <v>0</v>
      </c>
      <c r="AD14" s="8" t="b">
        <v>0</v>
      </c>
      <c r="AE14" s="6" t="b">
        <v>0</v>
      </c>
      <c r="AF14" s="7" t="b">
        <v>0</v>
      </c>
      <c r="AG14" s="8" t="b">
        <v>0</v>
      </c>
    </row>
    <row r="15" spans="1:33" ht="51.95" customHeight="1">
      <c r="B15" s="50"/>
      <c r="C15" s="18" t="s">
        <v>22</v>
      </c>
      <c r="D15" s="6" t="b">
        <v>0</v>
      </c>
      <c r="E15" s="7" t="b">
        <v>0</v>
      </c>
      <c r="F15" s="8" t="b">
        <v>0</v>
      </c>
      <c r="G15" s="6" t="b">
        <v>0</v>
      </c>
      <c r="H15" s="7" t="b">
        <v>0</v>
      </c>
      <c r="I15" s="8" t="b">
        <v>0</v>
      </c>
      <c r="J15" s="6" t="b">
        <v>0</v>
      </c>
      <c r="K15" s="7" t="b">
        <v>0</v>
      </c>
      <c r="L15" s="8" t="b">
        <v>0</v>
      </c>
      <c r="M15" s="6" t="b">
        <v>0</v>
      </c>
      <c r="N15" s="7" t="b">
        <v>0</v>
      </c>
      <c r="O15" s="8" t="b">
        <v>0</v>
      </c>
      <c r="P15" s="6" t="b">
        <v>0</v>
      </c>
      <c r="Q15" s="7" t="b">
        <v>0</v>
      </c>
      <c r="R15" s="8" t="b">
        <v>0</v>
      </c>
      <c r="S15" s="6" t="b">
        <v>0</v>
      </c>
      <c r="T15" s="7" t="b">
        <v>0</v>
      </c>
      <c r="U15" s="8" t="b">
        <v>0</v>
      </c>
      <c r="V15" s="6" t="b">
        <v>0</v>
      </c>
      <c r="W15" s="7" t="b">
        <v>0</v>
      </c>
      <c r="X15" s="8" t="b">
        <v>0</v>
      </c>
      <c r="Y15" s="6" t="b">
        <v>0</v>
      </c>
      <c r="Z15" s="7" t="b">
        <v>0</v>
      </c>
      <c r="AA15" s="8" t="b">
        <v>0</v>
      </c>
      <c r="AB15" s="6" t="b">
        <v>0</v>
      </c>
      <c r="AC15" s="7" t="b">
        <v>0</v>
      </c>
      <c r="AD15" s="8" t="b">
        <v>0</v>
      </c>
      <c r="AE15" s="6" t="b">
        <v>0</v>
      </c>
      <c r="AF15" s="7" t="b">
        <v>0</v>
      </c>
      <c r="AG15" s="8" t="b">
        <v>0</v>
      </c>
    </row>
    <row r="16" spans="1:33" ht="69.95" customHeight="1">
      <c r="B16" s="51"/>
      <c r="C16" s="22" t="s">
        <v>23</v>
      </c>
      <c r="D16" s="6" t="b">
        <v>0</v>
      </c>
      <c r="E16" s="7" t="b">
        <v>0</v>
      </c>
      <c r="F16" s="8" t="b">
        <v>0</v>
      </c>
      <c r="G16" s="6" t="b">
        <v>0</v>
      </c>
      <c r="H16" s="7" t="b">
        <v>0</v>
      </c>
      <c r="I16" s="8" t="b">
        <v>0</v>
      </c>
      <c r="J16" s="6" t="b">
        <v>0</v>
      </c>
      <c r="K16" s="7" t="b">
        <v>0</v>
      </c>
      <c r="L16" s="8" t="b">
        <v>0</v>
      </c>
      <c r="M16" s="6" t="b">
        <v>0</v>
      </c>
      <c r="N16" s="7" t="b">
        <v>0</v>
      </c>
      <c r="O16" s="8" t="b">
        <v>0</v>
      </c>
      <c r="P16" s="6" t="b">
        <v>0</v>
      </c>
      <c r="Q16" s="7" t="b">
        <v>0</v>
      </c>
      <c r="R16" s="8" t="b">
        <v>0</v>
      </c>
      <c r="S16" s="6" t="b">
        <v>0</v>
      </c>
      <c r="T16" s="7" t="b">
        <v>0</v>
      </c>
      <c r="U16" s="8" t="b">
        <v>0</v>
      </c>
      <c r="V16" s="6" t="b">
        <v>0</v>
      </c>
      <c r="W16" s="7" t="b">
        <v>0</v>
      </c>
      <c r="X16" s="8" t="b">
        <v>0</v>
      </c>
      <c r="Y16" s="6" t="b">
        <v>0</v>
      </c>
      <c r="Z16" s="7" t="b">
        <v>0</v>
      </c>
      <c r="AA16" s="8" t="b">
        <v>0</v>
      </c>
      <c r="AB16" s="6" t="b">
        <v>0</v>
      </c>
      <c r="AC16" s="7" t="b">
        <v>0</v>
      </c>
      <c r="AD16" s="8" t="b">
        <v>0</v>
      </c>
      <c r="AE16" s="6" t="b">
        <v>0</v>
      </c>
      <c r="AF16" s="7" t="b">
        <v>0</v>
      </c>
      <c r="AG16" s="8" t="b">
        <v>0</v>
      </c>
    </row>
    <row r="17" spans="2:33" ht="78.95" customHeight="1">
      <c r="B17" s="51"/>
      <c r="C17" s="12" t="s">
        <v>24</v>
      </c>
      <c r="D17" s="9" t="b">
        <v>0</v>
      </c>
      <c r="E17" s="10" t="b">
        <v>0</v>
      </c>
      <c r="F17" s="11" t="b">
        <v>0</v>
      </c>
      <c r="G17" s="9" t="b">
        <v>0</v>
      </c>
      <c r="H17" s="10" t="b">
        <v>0</v>
      </c>
      <c r="I17" s="11" t="b">
        <v>0</v>
      </c>
      <c r="J17" s="9" t="b">
        <v>0</v>
      </c>
      <c r="K17" s="10" t="b">
        <v>0</v>
      </c>
      <c r="L17" s="11" t="b">
        <v>0</v>
      </c>
      <c r="M17" s="9" t="b">
        <v>0</v>
      </c>
      <c r="N17" s="10" t="b">
        <v>0</v>
      </c>
      <c r="O17" s="11" t="b">
        <v>0</v>
      </c>
      <c r="P17" s="9" t="b">
        <v>0</v>
      </c>
      <c r="Q17" s="10" t="b">
        <v>0</v>
      </c>
      <c r="R17" s="11" t="b">
        <v>0</v>
      </c>
      <c r="S17" s="9" t="b">
        <v>0</v>
      </c>
      <c r="T17" s="10" t="b">
        <v>0</v>
      </c>
      <c r="U17" s="11" t="b">
        <v>0</v>
      </c>
      <c r="V17" s="9" t="b">
        <v>0</v>
      </c>
      <c r="W17" s="10" t="b">
        <v>0</v>
      </c>
      <c r="X17" s="11" t="b">
        <v>0</v>
      </c>
      <c r="Y17" s="9" t="b">
        <v>0</v>
      </c>
      <c r="Z17" s="10" t="b">
        <v>0</v>
      </c>
      <c r="AA17" s="11" t="b">
        <v>0</v>
      </c>
      <c r="AB17" s="9" t="b">
        <v>0</v>
      </c>
      <c r="AC17" s="10" t="b">
        <v>0</v>
      </c>
      <c r="AD17" s="11" t="b">
        <v>0</v>
      </c>
      <c r="AE17" s="9" t="b">
        <v>0</v>
      </c>
      <c r="AF17" s="10" t="b">
        <v>0</v>
      </c>
      <c r="AG17" s="11" t="b">
        <v>0</v>
      </c>
    </row>
    <row r="18" spans="2:33" ht="27.95" customHeight="1">
      <c r="C18" s="13"/>
    </row>
    <row r="19" spans="2:33" ht="33.950000000000003" customHeight="1">
      <c r="B19" s="52" t="s">
        <v>25</v>
      </c>
      <c r="C19" s="42" t="s">
        <v>26</v>
      </c>
      <c r="D19" s="25" t="b">
        <v>0</v>
      </c>
      <c r="E19" s="26" t="b">
        <v>0</v>
      </c>
      <c r="F19" s="26" t="b">
        <v>0</v>
      </c>
      <c r="G19" s="26" t="b">
        <v>0</v>
      </c>
      <c r="H19" s="26" t="b">
        <v>0</v>
      </c>
      <c r="I19" s="26" t="b">
        <v>0</v>
      </c>
      <c r="J19" s="26" t="b">
        <v>0</v>
      </c>
      <c r="K19" s="26" t="b">
        <v>0</v>
      </c>
      <c r="L19" s="26" t="b">
        <v>0</v>
      </c>
      <c r="M19" s="26" t="b">
        <v>0</v>
      </c>
      <c r="N19" s="26" t="b">
        <v>0</v>
      </c>
      <c r="O19" s="26" t="b">
        <v>0</v>
      </c>
      <c r="P19" s="26" t="b">
        <v>0</v>
      </c>
      <c r="Q19" s="26" t="b">
        <v>0</v>
      </c>
      <c r="R19" s="26" t="b">
        <v>0</v>
      </c>
      <c r="S19" s="26" t="b">
        <v>0</v>
      </c>
      <c r="T19" s="26" t="b">
        <v>0</v>
      </c>
      <c r="U19" s="26" t="b">
        <v>0</v>
      </c>
      <c r="V19" s="26" t="b">
        <v>0</v>
      </c>
      <c r="W19" s="26" t="b">
        <v>0</v>
      </c>
      <c r="X19" s="26" t="b">
        <v>0</v>
      </c>
      <c r="Y19" s="26" t="b">
        <v>0</v>
      </c>
      <c r="Z19" s="26" t="b">
        <v>0</v>
      </c>
      <c r="AA19" s="26" t="b">
        <v>0</v>
      </c>
      <c r="AB19" s="26" t="b">
        <v>0</v>
      </c>
      <c r="AC19" s="26" t="b">
        <v>0</v>
      </c>
      <c r="AD19" s="26" t="b">
        <v>0</v>
      </c>
      <c r="AE19" s="26" t="b">
        <v>0</v>
      </c>
      <c r="AF19" s="26" t="b">
        <v>0</v>
      </c>
      <c r="AG19" s="27" t="b">
        <v>0</v>
      </c>
    </row>
    <row r="20" spans="2:33" ht="57" customHeight="1">
      <c r="B20" s="53"/>
      <c r="C20" s="42" t="s">
        <v>27</v>
      </c>
      <c r="D20" s="28" t="b">
        <v>0</v>
      </c>
      <c r="E20" s="29" t="b">
        <v>0</v>
      </c>
      <c r="F20" s="29" t="b">
        <v>0</v>
      </c>
      <c r="G20" s="29" t="b">
        <v>0</v>
      </c>
      <c r="H20" s="29" t="b">
        <v>0</v>
      </c>
      <c r="I20" s="29" t="b">
        <v>0</v>
      </c>
      <c r="J20" s="29" t="b">
        <v>0</v>
      </c>
      <c r="K20" s="29" t="b">
        <v>0</v>
      </c>
      <c r="L20" s="29" t="b">
        <v>0</v>
      </c>
      <c r="M20" s="29" t="b">
        <v>0</v>
      </c>
      <c r="N20" s="29" t="b">
        <v>0</v>
      </c>
      <c r="O20" s="29" t="b">
        <v>0</v>
      </c>
      <c r="P20" s="29" t="b">
        <v>0</v>
      </c>
      <c r="Q20" s="29" t="b">
        <v>0</v>
      </c>
      <c r="R20" s="29" t="b">
        <v>0</v>
      </c>
      <c r="S20" s="29" t="b">
        <v>0</v>
      </c>
      <c r="T20" s="29" t="b">
        <v>0</v>
      </c>
      <c r="U20" s="29" t="b">
        <v>0</v>
      </c>
      <c r="V20" s="29" t="b">
        <v>0</v>
      </c>
      <c r="W20" s="29" t="b">
        <v>0</v>
      </c>
      <c r="X20" s="29" t="b">
        <v>0</v>
      </c>
      <c r="Y20" s="29" t="b">
        <v>0</v>
      </c>
      <c r="Z20" s="29" t="b">
        <v>0</v>
      </c>
      <c r="AA20" s="29" t="b">
        <v>0</v>
      </c>
      <c r="AB20" s="29" t="b">
        <v>0</v>
      </c>
      <c r="AC20" s="29" t="b">
        <v>0</v>
      </c>
      <c r="AD20" s="29" t="b">
        <v>0</v>
      </c>
      <c r="AE20" s="29" t="b">
        <v>0</v>
      </c>
      <c r="AF20" s="29" t="b">
        <v>0</v>
      </c>
      <c r="AG20" s="30" t="b">
        <v>0</v>
      </c>
    </row>
    <row r="21" spans="2:33" ht="37.5" customHeight="1">
      <c r="C21" s="13"/>
    </row>
    <row r="22" spans="2:33" ht="168.95" customHeight="1">
      <c r="B22" s="36" t="s">
        <v>28</v>
      </c>
      <c r="C22" s="24" t="s">
        <v>29</v>
      </c>
      <c r="D22" s="37" t="b">
        <v>0</v>
      </c>
      <c r="E22" s="38" t="b">
        <v>0</v>
      </c>
      <c r="F22" s="39" t="b">
        <v>0</v>
      </c>
      <c r="G22" s="40" t="b">
        <v>0</v>
      </c>
      <c r="H22" s="38" t="b">
        <v>0</v>
      </c>
      <c r="I22" s="39" t="b">
        <v>0</v>
      </c>
      <c r="J22" s="40" t="b">
        <v>0</v>
      </c>
      <c r="K22" s="38" t="b">
        <v>0</v>
      </c>
      <c r="L22" s="39" t="b">
        <v>0</v>
      </c>
      <c r="M22" s="40" t="b">
        <v>0</v>
      </c>
      <c r="N22" s="38" t="b">
        <v>0</v>
      </c>
      <c r="O22" s="39" t="b">
        <v>0</v>
      </c>
      <c r="P22" s="40" t="b">
        <v>0</v>
      </c>
      <c r="Q22" s="38" t="b">
        <v>0</v>
      </c>
      <c r="R22" s="39" t="b">
        <v>0</v>
      </c>
      <c r="S22" s="40" t="b">
        <v>0</v>
      </c>
      <c r="T22" s="38" t="b">
        <v>0</v>
      </c>
      <c r="U22" s="39" t="b">
        <v>0</v>
      </c>
      <c r="V22" s="40" t="b">
        <v>0</v>
      </c>
      <c r="W22" s="38" t="b">
        <v>0</v>
      </c>
      <c r="X22" s="39" t="b">
        <v>0</v>
      </c>
      <c r="Y22" s="40" t="b">
        <v>0</v>
      </c>
      <c r="Z22" s="38" t="b">
        <v>0</v>
      </c>
      <c r="AA22" s="39" t="b">
        <v>0</v>
      </c>
      <c r="AB22" s="40" t="b">
        <v>0</v>
      </c>
      <c r="AC22" s="38" t="b">
        <v>0</v>
      </c>
      <c r="AD22" s="39" t="b">
        <v>0</v>
      </c>
      <c r="AE22" s="40" t="b">
        <v>0</v>
      </c>
      <c r="AF22" s="38" t="b">
        <v>0</v>
      </c>
      <c r="AG22" s="41" t="b">
        <v>0</v>
      </c>
    </row>
    <row r="23" spans="2:33" ht="33.950000000000003" customHeight="1">
      <c r="C23" s="13"/>
    </row>
    <row r="24" spans="2:33" ht="33.950000000000003" customHeight="1">
      <c r="B24" s="52" t="s">
        <v>30</v>
      </c>
      <c r="C24" s="35" t="s">
        <v>31</v>
      </c>
      <c r="D24" s="25" t="b">
        <v>0</v>
      </c>
      <c r="E24" s="26" t="b">
        <v>0</v>
      </c>
      <c r="F24" s="26" t="b">
        <v>0</v>
      </c>
      <c r="G24" s="26" t="b">
        <v>0</v>
      </c>
      <c r="H24" s="26" t="b">
        <v>0</v>
      </c>
      <c r="I24" s="26" t="b">
        <v>0</v>
      </c>
      <c r="J24" s="26" t="b">
        <v>0</v>
      </c>
      <c r="K24" s="26" t="b">
        <v>0</v>
      </c>
      <c r="L24" s="26" t="b">
        <v>0</v>
      </c>
      <c r="M24" s="26" t="b">
        <v>0</v>
      </c>
      <c r="N24" s="26" t="b">
        <v>0</v>
      </c>
      <c r="O24" s="26" t="b">
        <v>0</v>
      </c>
      <c r="P24" s="26" t="b">
        <v>0</v>
      </c>
      <c r="Q24" s="26" t="b">
        <v>0</v>
      </c>
      <c r="R24" s="26" t="b">
        <v>0</v>
      </c>
      <c r="S24" s="26" t="b">
        <v>0</v>
      </c>
      <c r="T24" s="26" t="b">
        <v>0</v>
      </c>
      <c r="U24" s="26" t="b">
        <v>0</v>
      </c>
      <c r="V24" s="26" t="b">
        <v>0</v>
      </c>
      <c r="W24" s="26" t="b">
        <v>0</v>
      </c>
      <c r="X24" s="26" t="b">
        <v>0</v>
      </c>
      <c r="Y24" s="26" t="b">
        <v>0</v>
      </c>
      <c r="Z24" s="26" t="b">
        <v>0</v>
      </c>
      <c r="AA24" s="26" t="b">
        <v>0</v>
      </c>
      <c r="AB24" s="26" t="b">
        <v>0</v>
      </c>
      <c r="AC24" s="26" t="b">
        <v>0</v>
      </c>
      <c r="AD24" s="26" t="b">
        <v>0</v>
      </c>
      <c r="AE24" s="26" t="b">
        <v>0</v>
      </c>
      <c r="AF24" s="26" t="b">
        <v>0</v>
      </c>
      <c r="AG24" s="27" t="b">
        <v>0</v>
      </c>
    </row>
    <row r="25" spans="2:33" ht="150" customHeight="1">
      <c r="B25" s="53"/>
      <c r="C25" s="24" t="s">
        <v>32</v>
      </c>
      <c r="D25" s="28" t="b">
        <v>0</v>
      </c>
      <c r="E25" s="29" t="b">
        <v>0</v>
      </c>
      <c r="F25" s="29" t="b">
        <v>0</v>
      </c>
      <c r="G25" s="29" t="b">
        <v>0</v>
      </c>
      <c r="H25" s="29" t="b">
        <v>0</v>
      </c>
      <c r="I25" s="29" t="b">
        <v>0</v>
      </c>
      <c r="J25" s="29" t="b">
        <v>0</v>
      </c>
      <c r="K25" s="29" t="b">
        <v>0</v>
      </c>
      <c r="L25" s="29" t="b">
        <v>0</v>
      </c>
      <c r="M25" s="29" t="b">
        <v>0</v>
      </c>
      <c r="N25" s="29" t="b">
        <v>0</v>
      </c>
      <c r="O25" s="29" t="b">
        <v>0</v>
      </c>
      <c r="P25" s="29" t="b">
        <v>0</v>
      </c>
      <c r="Q25" s="29" t="b">
        <v>0</v>
      </c>
      <c r="R25" s="29" t="b">
        <v>0</v>
      </c>
      <c r="S25" s="29" t="b">
        <v>0</v>
      </c>
      <c r="T25" s="29" t="b">
        <v>0</v>
      </c>
      <c r="U25" s="29" t="b">
        <v>0</v>
      </c>
      <c r="V25" s="29" t="b">
        <v>0</v>
      </c>
      <c r="W25" s="29" t="b">
        <v>0</v>
      </c>
      <c r="X25" s="29" t="b">
        <v>0</v>
      </c>
      <c r="Y25" s="29" t="b">
        <v>0</v>
      </c>
      <c r="Z25" s="29" t="b">
        <v>0</v>
      </c>
      <c r="AA25" s="29" t="b">
        <v>0</v>
      </c>
      <c r="AB25" s="29" t="b">
        <v>0</v>
      </c>
      <c r="AC25" s="29" t="b">
        <v>0</v>
      </c>
      <c r="AD25" s="29" t="b">
        <v>0</v>
      </c>
      <c r="AE25" s="29" t="b">
        <v>0</v>
      </c>
      <c r="AF25" s="29" t="b">
        <v>0</v>
      </c>
      <c r="AG25" s="30" t="b">
        <v>0</v>
      </c>
    </row>
    <row r="26" spans="2:33">
      <c r="C26" s="13"/>
    </row>
    <row r="27" spans="2:33" ht="96" customHeight="1">
      <c r="B27" s="54" t="s">
        <v>33</v>
      </c>
      <c r="C27" s="2" t="s">
        <v>34</v>
      </c>
      <c r="D27" s="25" t="b">
        <v>0</v>
      </c>
      <c r="E27" s="26" t="b">
        <v>0</v>
      </c>
      <c r="F27" s="27" t="b">
        <v>0</v>
      </c>
      <c r="G27" s="26" t="b">
        <v>0</v>
      </c>
      <c r="H27" s="26" t="b">
        <v>0</v>
      </c>
      <c r="I27" s="31" t="b">
        <v>0</v>
      </c>
      <c r="J27" s="32" t="b">
        <v>0</v>
      </c>
      <c r="K27" s="26" t="b">
        <v>0</v>
      </c>
      <c r="L27" s="31" t="b">
        <v>0</v>
      </c>
      <c r="M27" s="32" t="b">
        <v>0</v>
      </c>
      <c r="N27" s="26" t="b">
        <v>0</v>
      </c>
      <c r="O27" s="31" t="b">
        <v>0</v>
      </c>
      <c r="P27" s="32" t="b">
        <v>0</v>
      </c>
      <c r="Q27" s="26" t="b">
        <v>0</v>
      </c>
      <c r="R27" s="31" t="b">
        <v>0</v>
      </c>
      <c r="S27" s="32" t="b">
        <v>0</v>
      </c>
      <c r="T27" s="26" t="b">
        <v>0</v>
      </c>
      <c r="U27" s="31" t="b">
        <v>0</v>
      </c>
      <c r="V27" s="32" t="b">
        <v>0</v>
      </c>
      <c r="W27" s="26" t="b">
        <v>0</v>
      </c>
      <c r="X27" s="31" t="b">
        <v>0</v>
      </c>
      <c r="Y27" s="32" t="b">
        <v>0</v>
      </c>
      <c r="Z27" s="26" t="b">
        <v>0</v>
      </c>
      <c r="AA27" s="31" t="b">
        <v>0</v>
      </c>
      <c r="AB27" s="32" t="b">
        <v>0</v>
      </c>
      <c r="AC27" s="26" t="b">
        <v>0</v>
      </c>
      <c r="AD27" s="31" t="b">
        <v>0</v>
      </c>
      <c r="AE27" s="32" t="b">
        <v>0</v>
      </c>
      <c r="AF27" s="26" t="b">
        <v>0</v>
      </c>
      <c r="AG27" s="27" t="b">
        <v>0</v>
      </c>
    </row>
    <row r="28" spans="2:33" ht="32.1">
      <c r="B28" s="54"/>
      <c r="C28" s="2" t="s">
        <v>35</v>
      </c>
      <c r="D28" s="28" t="b">
        <v>0</v>
      </c>
      <c r="E28" s="29" t="b">
        <v>0</v>
      </c>
      <c r="F28" s="30" t="b">
        <v>0</v>
      </c>
      <c r="G28" s="29" t="b">
        <v>0</v>
      </c>
      <c r="H28" s="29" t="b">
        <v>0</v>
      </c>
      <c r="I28" s="33" t="b">
        <v>0</v>
      </c>
      <c r="J28" s="34" t="b">
        <v>0</v>
      </c>
      <c r="K28" s="29" t="b">
        <v>0</v>
      </c>
      <c r="L28" s="33" t="b">
        <v>0</v>
      </c>
      <c r="M28" s="34" t="b">
        <v>0</v>
      </c>
      <c r="N28" s="29" t="b">
        <v>0</v>
      </c>
      <c r="O28" s="33" t="b">
        <v>0</v>
      </c>
      <c r="P28" s="34" t="b">
        <v>0</v>
      </c>
      <c r="Q28" s="29" t="b">
        <v>0</v>
      </c>
      <c r="R28" s="33" t="b">
        <v>0</v>
      </c>
      <c r="S28" s="34" t="b">
        <v>0</v>
      </c>
      <c r="T28" s="29" t="b">
        <v>0</v>
      </c>
      <c r="U28" s="33" t="b">
        <v>0</v>
      </c>
      <c r="V28" s="34" t="b">
        <v>0</v>
      </c>
      <c r="W28" s="29" t="b">
        <v>0</v>
      </c>
      <c r="X28" s="33" t="b">
        <v>0</v>
      </c>
      <c r="Y28" s="34" t="b">
        <v>0</v>
      </c>
      <c r="Z28" s="29" t="b">
        <v>0</v>
      </c>
      <c r="AA28" s="33" t="b">
        <v>0</v>
      </c>
      <c r="AB28" s="34" t="b">
        <v>0</v>
      </c>
      <c r="AC28" s="29" t="b">
        <v>0</v>
      </c>
      <c r="AD28" s="33" t="b">
        <v>0</v>
      </c>
      <c r="AE28" s="34" t="b">
        <v>0</v>
      </c>
      <c r="AF28" s="29" t="b">
        <v>0</v>
      </c>
      <c r="AG28" s="30" t="b">
        <v>0</v>
      </c>
    </row>
    <row r="29" spans="2:33">
      <c r="C29" s="13"/>
    </row>
    <row r="30" spans="2:33" ht="57.75" customHeight="1">
      <c r="B30" s="54" t="s">
        <v>36</v>
      </c>
      <c r="C30" s="2" t="s">
        <v>37</v>
      </c>
      <c r="D30" s="3" t="b">
        <v>0</v>
      </c>
      <c r="E30" s="4" t="b">
        <v>0</v>
      </c>
      <c r="F30" s="5" t="b">
        <v>0</v>
      </c>
      <c r="G30" s="3" t="b">
        <v>0</v>
      </c>
      <c r="H30" s="4" t="b">
        <v>0</v>
      </c>
      <c r="I30" s="5" t="b">
        <v>0</v>
      </c>
      <c r="J30" s="3" t="b">
        <v>0</v>
      </c>
      <c r="K30" s="4" t="b">
        <v>0</v>
      </c>
      <c r="L30" s="5" t="b">
        <v>0</v>
      </c>
      <c r="M30" s="3" t="b">
        <v>0</v>
      </c>
      <c r="N30" s="4" t="b">
        <v>0</v>
      </c>
      <c r="O30" s="5" t="b">
        <v>0</v>
      </c>
      <c r="P30" s="3" t="b">
        <v>0</v>
      </c>
      <c r="Q30" s="4" t="b">
        <v>0</v>
      </c>
      <c r="R30" s="5" t="b">
        <v>0</v>
      </c>
      <c r="S30" s="3" t="b">
        <v>0</v>
      </c>
      <c r="T30" s="4" t="b">
        <v>0</v>
      </c>
      <c r="U30" s="5" t="b">
        <v>0</v>
      </c>
      <c r="V30" s="3" t="b">
        <v>0</v>
      </c>
      <c r="W30" s="4" t="b">
        <v>0</v>
      </c>
      <c r="X30" s="5" t="b">
        <v>0</v>
      </c>
      <c r="Y30" s="3" t="b">
        <v>0</v>
      </c>
      <c r="Z30" s="4" t="b">
        <v>0</v>
      </c>
      <c r="AA30" s="5" t="b">
        <v>0</v>
      </c>
      <c r="AB30" s="3" t="b">
        <v>0</v>
      </c>
      <c r="AC30" s="4" t="b">
        <v>0</v>
      </c>
      <c r="AD30" s="5" t="b">
        <v>0</v>
      </c>
      <c r="AE30" s="3" t="b">
        <v>0</v>
      </c>
      <c r="AF30" s="4" t="b">
        <v>0</v>
      </c>
      <c r="AG30" s="5" t="b">
        <v>0</v>
      </c>
    </row>
    <row r="31" spans="2:33" ht="63" customHeight="1">
      <c r="B31" s="54"/>
      <c r="C31" s="2" t="s">
        <v>38</v>
      </c>
      <c r="D31" s="6" t="b">
        <v>0</v>
      </c>
      <c r="E31" s="7" t="b">
        <v>0</v>
      </c>
      <c r="F31" s="8" t="b">
        <v>0</v>
      </c>
      <c r="G31" s="6" t="b">
        <v>0</v>
      </c>
      <c r="H31" s="7" t="b">
        <v>0</v>
      </c>
      <c r="I31" s="8" t="b">
        <v>0</v>
      </c>
      <c r="J31" s="6" t="b">
        <v>0</v>
      </c>
      <c r="K31" s="7" t="b">
        <v>0</v>
      </c>
      <c r="L31" s="8" t="b">
        <v>0</v>
      </c>
      <c r="M31" s="6" t="b">
        <v>0</v>
      </c>
      <c r="N31" s="7" t="b">
        <v>0</v>
      </c>
      <c r="O31" s="8" t="b">
        <v>0</v>
      </c>
      <c r="P31" s="6" t="b">
        <v>0</v>
      </c>
      <c r="Q31" s="7" t="b">
        <v>0</v>
      </c>
      <c r="R31" s="8" t="b">
        <v>0</v>
      </c>
      <c r="S31" s="6" t="b">
        <v>0</v>
      </c>
      <c r="T31" s="7" t="b">
        <v>0</v>
      </c>
      <c r="U31" s="8" t="b">
        <v>0</v>
      </c>
      <c r="V31" s="6" t="b">
        <v>0</v>
      </c>
      <c r="W31" s="7" t="b">
        <v>0</v>
      </c>
      <c r="X31" s="8" t="b">
        <v>0</v>
      </c>
      <c r="Y31" s="6" t="b">
        <v>0</v>
      </c>
      <c r="Z31" s="7" t="b">
        <v>0</v>
      </c>
      <c r="AA31" s="8" t="b">
        <v>0</v>
      </c>
      <c r="AB31" s="6" t="b">
        <v>0</v>
      </c>
      <c r="AC31" s="7" t="b">
        <v>0</v>
      </c>
      <c r="AD31" s="8" t="b">
        <v>0</v>
      </c>
      <c r="AE31" s="6" t="b">
        <v>0</v>
      </c>
      <c r="AF31" s="7" t="b">
        <v>0</v>
      </c>
      <c r="AG31" s="8" t="b">
        <v>0</v>
      </c>
    </row>
    <row r="32" spans="2:33" ht="72.75" customHeight="1">
      <c r="B32" s="54"/>
      <c r="C32" s="2" t="s">
        <v>39</v>
      </c>
      <c r="D32" s="6" t="b">
        <v>0</v>
      </c>
      <c r="E32" s="7" t="b">
        <v>0</v>
      </c>
      <c r="F32" s="8" t="b">
        <v>0</v>
      </c>
      <c r="G32" s="6" t="b">
        <v>0</v>
      </c>
      <c r="H32" s="7" t="b">
        <v>0</v>
      </c>
      <c r="I32" s="8" t="b">
        <v>0</v>
      </c>
      <c r="J32" s="6" t="b">
        <v>0</v>
      </c>
      <c r="K32" s="7" t="b">
        <v>0</v>
      </c>
      <c r="L32" s="8" t="b">
        <v>0</v>
      </c>
      <c r="M32" s="6" t="b">
        <v>0</v>
      </c>
      <c r="N32" s="7" t="b">
        <v>0</v>
      </c>
      <c r="O32" s="8" t="b">
        <v>0</v>
      </c>
      <c r="P32" s="6" t="b">
        <v>0</v>
      </c>
      <c r="Q32" s="7" t="b">
        <v>0</v>
      </c>
      <c r="R32" s="8" t="b">
        <v>0</v>
      </c>
      <c r="S32" s="6" t="b">
        <v>0</v>
      </c>
      <c r="T32" s="7" t="b">
        <v>0</v>
      </c>
      <c r="U32" s="8" t="b">
        <v>0</v>
      </c>
      <c r="V32" s="6" t="b">
        <v>0</v>
      </c>
      <c r="W32" s="7" t="b">
        <v>0</v>
      </c>
      <c r="X32" s="8" t="b">
        <v>0</v>
      </c>
      <c r="Y32" s="6" t="b">
        <v>0</v>
      </c>
      <c r="Z32" s="7" t="b">
        <v>0</v>
      </c>
      <c r="AA32" s="8" t="b">
        <v>0</v>
      </c>
      <c r="AB32" s="6" t="b">
        <v>0</v>
      </c>
      <c r="AC32" s="7" t="b">
        <v>0</v>
      </c>
      <c r="AD32" s="8" t="b">
        <v>0</v>
      </c>
      <c r="AE32" s="6" t="b">
        <v>0</v>
      </c>
      <c r="AF32" s="7" t="b">
        <v>0</v>
      </c>
      <c r="AG32" s="8" t="b">
        <v>0</v>
      </c>
    </row>
    <row r="33" spans="3:33">
      <c r="C33" s="14" t="s">
        <v>18</v>
      </c>
      <c r="D33" s="20">
        <f>COUNTIF(D14:D32,TRUE)/COUNTA(D14:D32)</f>
        <v>0</v>
      </c>
      <c r="E33" s="20">
        <f>COUNTIF(E14:E32,TRUE)/COUNTA(E14:E32)</f>
        <v>0</v>
      </c>
      <c r="F33" s="20">
        <f>COUNTIF(F14:F32,TRUE)/COUNTA(F14:F32)</f>
        <v>0</v>
      </c>
      <c r="G33" s="20">
        <f>COUNTIF(G14:G32,TRUE)/COUNTA(G14:G32)</f>
        <v>0</v>
      </c>
      <c r="H33" s="20">
        <f>COUNTIF(H14:H32,TRUE)/COUNTA(H14:H32)</f>
        <v>0</v>
      </c>
      <c r="I33" s="20">
        <f>COUNTIF(I14:I32,TRUE)/COUNTA(I14:I32)</f>
        <v>0</v>
      </c>
      <c r="J33" s="20">
        <f>COUNTIF(J14:J32,TRUE)/COUNTA(J14:J32)</f>
        <v>0</v>
      </c>
      <c r="K33" s="20">
        <f>COUNTIF(K14:K32,TRUE)/COUNTA(K14:K32)</f>
        <v>0</v>
      </c>
      <c r="L33" s="20">
        <f>COUNTIF(L14:L32,TRUE)/COUNTA(L14:L32)</f>
        <v>0</v>
      </c>
      <c r="M33" s="20">
        <f>COUNTIF(M14:M32,TRUE)/COUNTA(M14:M32)</f>
        <v>0</v>
      </c>
      <c r="N33" s="20">
        <f>COUNTIF(N14:N32,TRUE)/COUNTA(N14:N32)</f>
        <v>0</v>
      </c>
      <c r="O33" s="20">
        <f>COUNTIF(O14:O32,TRUE)/COUNTA(O14:O32)</f>
        <v>0</v>
      </c>
      <c r="P33" s="20">
        <f>COUNTIF(P14:P32,TRUE)/COUNTA(P14:P32)</f>
        <v>0</v>
      </c>
      <c r="Q33" s="20">
        <f>COUNTIF(Q14:Q32,TRUE)/COUNTA(Q14:Q32)</f>
        <v>0</v>
      </c>
      <c r="R33" s="20">
        <f>COUNTIF(R14:R32,TRUE)/COUNTA(R14:R32)</f>
        <v>0</v>
      </c>
      <c r="S33" s="20">
        <f>COUNTIF(S14:S32,TRUE)/COUNTA(S14:S32)</f>
        <v>0</v>
      </c>
      <c r="T33" s="20">
        <f>COUNTIF(T14:T32,TRUE)/COUNTA(T14:T32)</f>
        <v>0</v>
      </c>
      <c r="U33" s="20">
        <f>COUNTIF(U14:U32,TRUE)/COUNTA(U14:U32)</f>
        <v>0</v>
      </c>
      <c r="V33" s="20">
        <f>COUNTIF(V14:V32,TRUE)/COUNTA(V14:V32)</f>
        <v>0</v>
      </c>
      <c r="W33" s="20">
        <f>COUNTIF(W14:W32,TRUE)/COUNTA(W14:W32)</f>
        <v>0</v>
      </c>
      <c r="X33" s="20">
        <f>COUNTIF(X14:X32,TRUE)/COUNTA(X14:X32)</f>
        <v>0</v>
      </c>
      <c r="Y33" s="20">
        <f>COUNTIF(Y14:Y32,TRUE)/COUNTA(Y14:Y32)</f>
        <v>0</v>
      </c>
      <c r="Z33" s="20">
        <f>COUNTIF(Z14:Z32,TRUE)/COUNTA(Z14:Z32)</f>
        <v>0</v>
      </c>
      <c r="AA33" s="20">
        <f>COUNTIF(AA14:AA32,TRUE)/COUNTA(AA14:AA32)</f>
        <v>0</v>
      </c>
      <c r="AB33" s="20">
        <f>COUNTIF(AB14:AB32,TRUE)/COUNTA(AB14:AB32)</f>
        <v>0</v>
      </c>
      <c r="AC33" s="20">
        <f>COUNTIF(AC14:AC32,TRUE)/COUNTA(AC14:AC32)</f>
        <v>0</v>
      </c>
      <c r="AD33" s="20">
        <f>COUNTIF(AD14:AD32,TRUE)/COUNTA(AD14:AD32)</f>
        <v>0</v>
      </c>
      <c r="AE33" s="20">
        <f>COUNTIF(AE14:AE32,TRUE)/COUNTA(AE14:AE32)</f>
        <v>0</v>
      </c>
      <c r="AF33" s="20">
        <f>COUNTIF(AF14:AF32,TRUE)/COUNTA(AF14:AF32)</f>
        <v>0</v>
      </c>
      <c r="AG33" s="20">
        <f>COUNTIF(AG14:AG32,TRUE)/COUNTA(AG14:AG32)</f>
        <v>0</v>
      </c>
    </row>
  </sheetData>
  <mergeCells count="17">
    <mergeCell ref="B13:AG13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B6:AG6"/>
    <mergeCell ref="B14:B17"/>
    <mergeCell ref="B19:B20"/>
    <mergeCell ref="B24:B25"/>
    <mergeCell ref="B27:B28"/>
    <mergeCell ref="B30:B3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25894-3BBA-004C-AA2E-163A322921CF}">
  <dimension ref="A1:AG33"/>
  <sheetViews>
    <sheetView zoomScaleNormal="150" zoomScaleSheetLayoutView="100" workbookViewId="0">
      <pane xSplit="3" ySplit="5" topLeftCell="L27" activePane="bottomRight" state="frozen"/>
      <selection pane="bottomRight" activeCell="B35" sqref="B35"/>
      <selection pane="bottomLeft"/>
      <selection pane="topRight"/>
    </sheetView>
  </sheetViews>
  <sheetFormatPr defaultColWidth="8.85546875" defaultRowHeight="15"/>
  <cols>
    <col min="2" max="2" width="26.28515625" customWidth="1"/>
    <col min="3" max="3" width="28.28515625" customWidth="1"/>
    <col min="4" max="33" width="6.42578125" bestFit="1" customWidth="1"/>
  </cols>
  <sheetData>
    <row r="1" spans="1:33" ht="33.950000000000003">
      <c r="A1" s="19"/>
    </row>
    <row r="2" spans="1:33" ht="33.950000000000003">
      <c r="A2" s="19"/>
    </row>
    <row r="3" spans="1:33" ht="33.950000000000003">
      <c r="A3" s="19"/>
    </row>
    <row r="4" spans="1:33" ht="27">
      <c r="B4" s="17"/>
      <c r="D4" s="55" t="s">
        <v>0</v>
      </c>
      <c r="E4" s="55"/>
      <c r="F4" s="55"/>
      <c r="G4" s="55" t="s">
        <v>1</v>
      </c>
      <c r="H4" s="55"/>
      <c r="I4" s="55"/>
      <c r="J4" s="55" t="s">
        <v>2</v>
      </c>
      <c r="K4" s="55"/>
      <c r="L4" s="55"/>
      <c r="M4" s="55" t="s">
        <v>3</v>
      </c>
      <c r="N4" s="55"/>
      <c r="O4" s="55"/>
      <c r="P4" s="55" t="s">
        <v>4</v>
      </c>
      <c r="Q4" s="55"/>
      <c r="R4" s="55"/>
      <c r="S4" s="55" t="s">
        <v>5</v>
      </c>
      <c r="T4" s="55"/>
      <c r="U4" s="55"/>
      <c r="V4" s="55" t="s">
        <v>6</v>
      </c>
      <c r="W4" s="55"/>
      <c r="X4" s="55"/>
      <c r="Y4" s="55" t="s">
        <v>7</v>
      </c>
      <c r="Z4" s="55"/>
      <c r="AA4" s="55"/>
      <c r="AB4" s="55" t="s">
        <v>8</v>
      </c>
      <c r="AC4" s="55"/>
      <c r="AD4" s="55"/>
      <c r="AE4" s="55" t="s">
        <v>9</v>
      </c>
      <c r="AF4" s="55"/>
      <c r="AG4" s="55"/>
    </row>
    <row r="5" spans="1:33" ht="48">
      <c r="D5" s="16" t="s">
        <v>10</v>
      </c>
      <c r="E5" s="16" t="s">
        <v>11</v>
      </c>
      <c r="F5" s="16" t="s">
        <v>12</v>
      </c>
      <c r="G5" s="16" t="s">
        <v>10</v>
      </c>
      <c r="H5" s="16" t="s">
        <v>11</v>
      </c>
      <c r="I5" s="16" t="s">
        <v>12</v>
      </c>
      <c r="J5" s="16" t="s">
        <v>10</v>
      </c>
      <c r="K5" s="16" t="s">
        <v>11</v>
      </c>
      <c r="L5" s="16" t="s">
        <v>12</v>
      </c>
      <c r="M5" s="16" t="s">
        <v>10</v>
      </c>
      <c r="N5" s="16" t="s">
        <v>11</v>
      </c>
      <c r="O5" s="16" t="s">
        <v>12</v>
      </c>
      <c r="P5" s="16" t="s">
        <v>10</v>
      </c>
      <c r="Q5" s="16" t="s">
        <v>11</v>
      </c>
      <c r="R5" s="16" t="s">
        <v>12</v>
      </c>
      <c r="S5" s="16" t="s">
        <v>10</v>
      </c>
      <c r="T5" s="16" t="s">
        <v>11</v>
      </c>
      <c r="U5" s="16" t="s">
        <v>12</v>
      </c>
      <c r="V5" s="16" t="s">
        <v>10</v>
      </c>
      <c r="W5" s="16" t="s">
        <v>11</v>
      </c>
      <c r="X5" s="16" t="s">
        <v>12</v>
      </c>
      <c r="Y5" s="16" t="s">
        <v>10</v>
      </c>
      <c r="Z5" s="16" t="s">
        <v>11</v>
      </c>
      <c r="AA5" s="16" t="s">
        <v>12</v>
      </c>
      <c r="AB5" s="16" t="s">
        <v>10</v>
      </c>
      <c r="AC5" s="16" t="s">
        <v>11</v>
      </c>
      <c r="AD5" s="16" t="s">
        <v>12</v>
      </c>
      <c r="AE5" s="16" t="s">
        <v>10</v>
      </c>
      <c r="AF5" s="16" t="s">
        <v>11</v>
      </c>
      <c r="AG5" s="16" t="s">
        <v>12</v>
      </c>
    </row>
    <row r="6" spans="1:33" ht="27">
      <c r="B6" s="56" t="s">
        <v>13</v>
      </c>
      <c r="C6" s="57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9"/>
    </row>
    <row r="7" spans="1:33" ht="48">
      <c r="B7" s="43"/>
      <c r="C7" s="23" t="s">
        <v>14</v>
      </c>
      <c r="D7" s="7" t="b">
        <v>0</v>
      </c>
      <c r="E7" s="7" t="b">
        <v>0</v>
      </c>
      <c r="F7" s="7" t="b">
        <v>0</v>
      </c>
      <c r="G7" s="6" t="b">
        <v>0</v>
      </c>
      <c r="H7" s="7" t="b">
        <v>0</v>
      </c>
      <c r="I7" s="8" t="b">
        <v>0</v>
      </c>
      <c r="J7" s="6" t="b">
        <v>0</v>
      </c>
      <c r="K7" s="7" t="b">
        <v>0</v>
      </c>
      <c r="L7" s="8" t="b">
        <v>0</v>
      </c>
      <c r="M7" s="6" t="b">
        <v>0</v>
      </c>
      <c r="N7" s="7" t="b">
        <v>0</v>
      </c>
      <c r="O7" s="8" t="b">
        <v>0</v>
      </c>
      <c r="P7" s="6" t="b">
        <v>0</v>
      </c>
      <c r="Q7" s="7" t="b">
        <v>0</v>
      </c>
      <c r="R7" s="8" t="b">
        <v>0</v>
      </c>
      <c r="S7" s="6" t="b">
        <v>0</v>
      </c>
      <c r="T7" s="7" t="b">
        <v>0</v>
      </c>
      <c r="U7" s="8" t="b">
        <v>0</v>
      </c>
      <c r="V7" s="6" t="b">
        <v>0</v>
      </c>
      <c r="W7" s="7" t="b">
        <v>0</v>
      </c>
      <c r="X7" s="8" t="b">
        <v>0</v>
      </c>
      <c r="Y7" s="6" t="b">
        <v>0</v>
      </c>
      <c r="Z7" s="7" t="b">
        <v>0</v>
      </c>
      <c r="AA7" s="8" t="b">
        <v>0</v>
      </c>
      <c r="AB7" s="6" t="b">
        <v>0</v>
      </c>
      <c r="AC7" s="7" t="b">
        <v>0</v>
      </c>
      <c r="AD7" s="8" t="b">
        <v>0</v>
      </c>
      <c r="AE7" s="6" t="b">
        <v>0</v>
      </c>
      <c r="AF7" s="7" t="b">
        <v>0</v>
      </c>
      <c r="AG7" s="8" t="b">
        <v>0</v>
      </c>
    </row>
    <row r="8" spans="1:33" ht="120.95" customHeight="1">
      <c r="B8" s="1"/>
      <c r="C8" s="44" t="s">
        <v>15</v>
      </c>
      <c r="D8" s="6" t="b">
        <v>0</v>
      </c>
      <c r="E8" s="7" t="b">
        <v>0</v>
      </c>
      <c r="F8" s="8" t="b">
        <v>0</v>
      </c>
      <c r="G8" s="6" t="b">
        <v>0</v>
      </c>
      <c r="H8" s="7" t="b">
        <v>0</v>
      </c>
      <c r="I8" s="8" t="b">
        <v>0</v>
      </c>
      <c r="J8" s="6" t="b">
        <v>0</v>
      </c>
      <c r="K8" s="7" t="b">
        <v>0</v>
      </c>
      <c r="L8" s="8" t="b">
        <v>0</v>
      </c>
      <c r="M8" s="6" t="b">
        <v>0</v>
      </c>
      <c r="N8" s="7" t="b">
        <v>0</v>
      </c>
      <c r="O8" s="8" t="b">
        <v>0</v>
      </c>
      <c r="P8" s="6" t="b">
        <v>0</v>
      </c>
      <c r="Q8" s="7" t="b">
        <v>0</v>
      </c>
      <c r="R8" s="8" t="b">
        <v>0</v>
      </c>
      <c r="S8" s="6" t="b">
        <v>0</v>
      </c>
      <c r="T8" s="7" t="b">
        <v>0</v>
      </c>
      <c r="U8" s="8" t="b">
        <v>0</v>
      </c>
      <c r="V8" s="6" t="b">
        <v>0</v>
      </c>
      <c r="W8" s="7" t="b">
        <v>0</v>
      </c>
      <c r="X8" s="8" t="b">
        <v>0</v>
      </c>
      <c r="Y8" s="6" t="b">
        <v>0</v>
      </c>
      <c r="Z8" s="7" t="b">
        <v>0</v>
      </c>
      <c r="AA8" s="8" t="b">
        <v>0</v>
      </c>
      <c r="AB8" s="6" t="b">
        <v>0</v>
      </c>
      <c r="AC8" s="7" t="b">
        <v>0</v>
      </c>
      <c r="AD8" s="8" t="b">
        <v>0</v>
      </c>
      <c r="AE8" s="6" t="b">
        <v>0</v>
      </c>
      <c r="AF8" s="7" t="b">
        <v>0</v>
      </c>
      <c r="AG8" s="8" t="b">
        <v>0</v>
      </c>
    </row>
    <row r="9" spans="1:33" ht="111.95">
      <c r="C9" s="15" t="s">
        <v>16</v>
      </c>
      <c r="D9" s="3" t="b">
        <v>0</v>
      </c>
      <c r="E9" s="4" t="b">
        <v>0</v>
      </c>
      <c r="F9" s="5" t="b">
        <v>0</v>
      </c>
      <c r="G9" s="3" t="b">
        <v>0</v>
      </c>
      <c r="H9" s="4" t="b">
        <v>0</v>
      </c>
      <c r="I9" s="5" t="b">
        <v>0</v>
      </c>
      <c r="J9" s="3" t="b">
        <v>0</v>
      </c>
      <c r="K9" s="4" t="b">
        <v>0</v>
      </c>
      <c r="L9" s="5" t="b">
        <v>0</v>
      </c>
      <c r="M9" s="3" t="b">
        <v>0</v>
      </c>
      <c r="N9" s="4" t="b">
        <v>0</v>
      </c>
      <c r="O9" s="5" t="b">
        <v>0</v>
      </c>
      <c r="P9" s="3" t="b">
        <v>0</v>
      </c>
      <c r="Q9" s="4" t="b">
        <v>0</v>
      </c>
      <c r="R9" s="5" t="b">
        <v>0</v>
      </c>
      <c r="S9" s="3" t="b">
        <v>0</v>
      </c>
      <c r="T9" s="4" t="b">
        <v>0</v>
      </c>
      <c r="U9" s="5" t="b">
        <v>0</v>
      </c>
      <c r="V9" s="3" t="b">
        <v>0</v>
      </c>
      <c r="W9" s="4" t="b">
        <v>0</v>
      </c>
      <c r="X9" s="5" t="b">
        <v>0</v>
      </c>
      <c r="Y9" s="3" t="b">
        <v>0</v>
      </c>
      <c r="Z9" s="4" t="b">
        <v>0</v>
      </c>
      <c r="AA9" s="5" t="b">
        <v>0</v>
      </c>
      <c r="AB9" s="3" t="b">
        <v>0</v>
      </c>
      <c r="AC9" s="4" t="b">
        <v>0</v>
      </c>
      <c r="AD9" s="5" t="b">
        <v>0</v>
      </c>
      <c r="AE9" s="3" t="b">
        <v>0</v>
      </c>
      <c r="AF9" s="4" t="b">
        <v>0</v>
      </c>
      <c r="AG9" s="5" t="b">
        <v>0</v>
      </c>
    </row>
    <row r="10" spans="1:33" ht="69.95" customHeight="1">
      <c r="C10" s="21" t="s">
        <v>17</v>
      </c>
      <c r="D10" s="3" t="b">
        <v>0</v>
      </c>
      <c r="E10" s="4" t="b">
        <v>0</v>
      </c>
      <c r="F10" s="5" t="b">
        <v>0</v>
      </c>
      <c r="G10" s="3" t="b">
        <v>0</v>
      </c>
      <c r="H10" s="4" t="b">
        <v>0</v>
      </c>
      <c r="I10" s="5" t="b">
        <v>0</v>
      </c>
      <c r="J10" s="3" t="b">
        <v>0</v>
      </c>
      <c r="K10" s="4" t="b">
        <v>0</v>
      </c>
      <c r="L10" s="5" t="b">
        <v>0</v>
      </c>
      <c r="M10" s="3" t="b">
        <v>0</v>
      </c>
      <c r="N10" s="4" t="b">
        <v>0</v>
      </c>
      <c r="O10" s="5" t="b">
        <v>0</v>
      </c>
      <c r="P10" s="3" t="b">
        <v>0</v>
      </c>
      <c r="Q10" s="4" t="b">
        <v>0</v>
      </c>
      <c r="R10" s="5" t="b">
        <v>0</v>
      </c>
      <c r="S10" s="3" t="b">
        <v>0</v>
      </c>
      <c r="T10" s="4" t="b">
        <v>0</v>
      </c>
      <c r="U10" s="5" t="b">
        <v>0</v>
      </c>
      <c r="V10" s="3" t="b">
        <v>0</v>
      </c>
      <c r="W10" s="4" t="b">
        <v>0</v>
      </c>
      <c r="X10" s="5" t="b">
        <v>0</v>
      </c>
      <c r="Y10" s="3" t="b">
        <v>0</v>
      </c>
      <c r="Z10" s="4" t="b">
        <v>0</v>
      </c>
      <c r="AA10" s="5" t="b">
        <v>0</v>
      </c>
      <c r="AB10" s="3" t="b">
        <v>0</v>
      </c>
      <c r="AC10" s="4" t="b">
        <v>0</v>
      </c>
      <c r="AD10" s="5" t="b">
        <v>0</v>
      </c>
      <c r="AE10" s="3" t="b">
        <v>0</v>
      </c>
      <c r="AF10" s="4" t="b">
        <v>0</v>
      </c>
      <c r="AG10" s="5" t="b">
        <v>0</v>
      </c>
    </row>
    <row r="11" spans="1:33">
      <c r="C11" s="46" t="s">
        <v>18</v>
      </c>
      <c r="D11" s="45">
        <f>COUNTIF(D7:D10,TRUE)/COUNTA(D7:D10)</f>
        <v>0</v>
      </c>
      <c r="E11" s="20">
        <f>COUNTIF(E7:E10,TRUE)/COUNTA(E7:E10)</f>
        <v>0</v>
      </c>
      <c r="F11" s="20">
        <f>COUNTIF(F7:F10,TRUE)/COUNTA(F7:F10)</f>
        <v>0</v>
      </c>
      <c r="G11" s="20">
        <f>COUNTIF(G7:G10,TRUE)/COUNTA(G7:G10)</f>
        <v>0</v>
      </c>
      <c r="H11" s="20">
        <f>COUNTIF(H7:H10,TRUE)/COUNTA(H7:H10)</f>
        <v>0</v>
      </c>
      <c r="I11" s="20">
        <f>COUNTIF(I7:I10,TRUE)/COUNTA(I7:I10)</f>
        <v>0</v>
      </c>
      <c r="J11" s="20">
        <f>COUNTIF(J7:J10,TRUE)/COUNTA(J7:J10)</f>
        <v>0</v>
      </c>
      <c r="K11" s="20">
        <f>COUNTIF(K7:K10,TRUE)/COUNTA(K7:K10)</f>
        <v>0</v>
      </c>
      <c r="L11" s="20">
        <f>COUNTIF(L7:L10,TRUE)/COUNTA(L7:L10)</f>
        <v>0</v>
      </c>
      <c r="M11" s="20">
        <f>COUNTIF(M7:M10,TRUE)/COUNTA(M7:M10)</f>
        <v>0</v>
      </c>
      <c r="N11" s="20">
        <f>COUNTIF(N7:N10,TRUE)/COUNTA(N7:N10)</f>
        <v>0</v>
      </c>
      <c r="O11" s="20">
        <f>COUNTIF(O7:O10,TRUE)/COUNTA(O7:O10)</f>
        <v>0</v>
      </c>
      <c r="P11" s="20">
        <f>COUNTIF(P7:P10,TRUE)/COUNTA(P7:P10)</f>
        <v>0</v>
      </c>
      <c r="Q11" s="20">
        <f>COUNTIF(Q7:Q10,TRUE)/COUNTA(Q7:Q10)</f>
        <v>0</v>
      </c>
      <c r="R11" s="20">
        <f>COUNTIF(R7:R10,TRUE)/COUNTA(R7:R10)</f>
        <v>0</v>
      </c>
      <c r="S11" s="20">
        <f>COUNTIF(S7:S10,TRUE)/COUNTA(S7:S10)</f>
        <v>0</v>
      </c>
      <c r="T11" s="20">
        <f>COUNTIF(T7:T10,TRUE)/COUNTA(T7:T10)</f>
        <v>0</v>
      </c>
      <c r="U11" s="20">
        <f>COUNTIF(U7:U10,TRUE)/COUNTA(U7:U10)</f>
        <v>0</v>
      </c>
      <c r="V11" s="20">
        <f>COUNTIF(V7:V10,TRUE)/COUNTA(V7:V10)</f>
        <v>0</v>
      </c>
      <c r="W11" s="20">
        <f>COUNTIF(W7:W10,TRUE)/COUNTA(W7:W10)</f>
        <v>0</v>
      </c>
      <c r="X11" s="20">
        <f>COUNTIF(X7:X10,TRUE)/COUNTA(X7:X10)</f>
        <v>0</v>
      </c>
      <c r="Y11" s="20">
        <f>COUNTIF(Y7:Y10,TRUE)/COUNTA(Y7:Y10)</f>
        <v>0</v>
      </c>
      <c r="Z11" s="20">
        <f>COUNTIF(Z7:Z10,TRUE)/COUNTA(Z7:Z10)</f>
        <v>0</v>
      </c>
      <c r="AA11" s="20">
        <f>COUNTIF(AA7:AA10,TRUE)/COUNTA(AA7:AA10)</f>
        <v>0</v>
      </c>
      <c r="AB11" s="20">
        <f>COUNTIF(AB7:AB10,TRUE)/COUNTA(AB7:AB10)</f>
        <v>0</v>
      </c>
      <c r="AC11" s="20">
        <f>COUNTIF(AC7:AC10,TRUE)/COUNTA(AC7:AC10)</f>
        <v>0</v>
      </c>
      <c r="AD11" s="20">
        <f>COUNTIF(AD7:AD10,TRUE)/COUNTA(AD7:AD10)</f>
        <v>0</v>
      </c>
      <c r="AE11" s="20">
        <f>COUNTIF(AE7:AE10,TRUE)/COUNTA(AE7:AE10)</f>
        <v>0</v>
      </c>
      <c r="AF11" s="20">
        <f>COUNTIF(AF7:AF10,TRUE)/COUNTA(AF7:AF10)</f>
        <v>0</v>
      </c>
      <c r="AG11" s="20">
        <f>COUNTIF(AG7:AG10,TRUE)/COUNTA(AG7:AG10)</f>
        <v>0</v>
      </c>
    </row>
    <row r="13" spans="1:33" ht="27">
      <c r="B13" s="47" t="s">
        <v>19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9"/>
    </row>
    <row r="14" spans="1:33" ht="38.1" customHeight="1">
      <c r="B14" s="50" t="s">
        <v>20</v>
      </c>
      <c r="C14" s="18" t="s">
        <v>21</v>
      </c>
      <c r="D14" s="6" t="b">
        <v>0</v>
      </c>
      <c r="E14" s="7" t="b">
        <v>0</v>
      </c>
      <c r="F14" s="8" t="b">
        <v>0</v>
      </c>
      <c r="G14" s="6" t="b">
        <v>0</v>
      </c>
      <c r="H14" s="7" t="b">
        <v>0</v>
      </c>
      <c r="I14" s="8" t="b">
        <v>0</v>
      </c>
      <c r="J14" s="6" t="b">
        <v>0</v>
      </c>
      <c r="K14" s="7" t="b">
        <v>0</v>
      </c>
      <c r="L14" s="8" t="b">
        <v>0</v>
      </c>
      <c r="M14" s="6" t="b">
        <v>0</v>
      </c>
      <c r="N14" s="7" t="b">
        <v>0</v>
      </c>
      <c r="O14" s="8" t="b">
        <v>0</v>
      </c>
      <c r="P14" s="6" t="b">
        <v>0</v>
      </c>
      <c r="Q14" s="7" t="b">
        <v>0</v>
      </c>
      <c r="R14" s="8" t="b">
        <v>0</v>
      </c>
      <c r="S14" s="6" t="b">
        <v>0</v>
      </c>
      <c r="T14" s="7" t="b">
        <v>0</v>
      </c>
      <c r="U14" s="8" t="b">
        <v>0</v>
      </c>
      <c r="V14" s="6" t="b">
        <v>0</v>
      </c>
      <c r="W14" s="7" t="b">
        <v>0</v>
      </c>
      <c r="X14" s="8" t="b">
        <v>0</v>
      </c>
      <c r="Y14" s="6" t="b">
        <v>0</v>
      </c>
      <c r="Z14" s="7" t="b">
        <v>0</v>
      </c>
      <c r="AA14" s="8" t="b">
        <v>0</v>
      </c>
      <c r="AB14" s="6" t="b">
        <v>0</v>
      </c>
      <c r="AC14" s="7" t="b">
        <v>0</v>
      </c>
      <c r="AD14" s="8" t="b">
        <v>0</v>
      </c>
      <c r="AE14" s="6" t="b">
        <v>0</v>
      </c>
      <c r="AF14" s="7" t="b">
        <v>0</v>
      </c>
      <c r="AG14" s="8" t="b">
        <v>0</v>
      </c>
    </row>
    <row r="15" spans="1:33" ht="51.95" customHeight="1">
      <c r="B15" s="50"/>
      <c r="C15" s="18" t="s">
        <v>22</v>
      </c>
      <c r="D15" s="6" t="b">
        <v>0</v>
      </c>
      <c r="E15" s="7" t="b">
        <v>0</v>
      </c>
      <c r="F15" s="8" t="b">
        <v>0</v>
      </c>
      <c r="G15" s="6" t="b">
        <v>0</v>
      </c>
      <c r="H15" s="7" t="b">
        <v>0</v>
      </c>
      <c r="I15" s="8" t="b">
        <v>0</v>
      </c>
      <c r="J15" s="6" t="b">
        <v>0</v>
      </c>
      <c r="K15" s="7" t="b">
        <v>0</v>
      </c>
      <c r="L15" s="8" t="b">
        <v>0</v>
      </c>
      <c r="M15" s="6" t="b">
        <v>0</v>
      </c>
      <c r="N15" s="7" t="b">
        <v>0</v>
      </c>
      <c r="O15" s="8" t="b">
        <v>0</v>
      </c>
      <c r="P15" s="6" t="b">
        <v>0</v>
      </c>
      <c r="Q15" s="7" t="b">
        <v>0</v>
      </c>
      <c r="R15" s="8" t="b">
        <v>0</v>
      </c>
      <c r="S15" s="6" t="b">
        <v>0</v>
      </c>
      <c r="T15" s="7" t="b">
        <v>0</v>
      </c>
      <c r="U15" s="8" t="b">
        <v>0</v>
      </c>
      <c r="V15" s="6" t="b">
        <v>0</v>
      </c>
      <c r="W15" s="7" t="b">
        <v>0</v>
      </c>
      <c r="X15" s="8" t="b">
        <v>0</v>
      </c>
      <c r="Y15" s="6" t="b">
        <v>0</v>
      </c>
      <c r="Z15" s="7" t="b">
        <v>0</v>
      </c>
      <c r="AA15" s="8" t="b">
        <v>0</v>
      </c>
      <c r="AB15" s="6" t="b">
        <v>0</v>
      </c>
      <c r="AC15" s="7" t="b">
        <v>0</v>
      </c>
      <c r="AD15" s="8" t="b">
        <v>0</v>
      </c>
      <c r="AE15" s="6" t="b">
        <v>0</v>
      </c>
      <c r="AF15" s="7" t="b">
        <v>0</v>
      </c>
      <c r="AG15" s="8" t="b">
        <v>0</v>
      </c>
    </row>
    <row r="16" spans="1:33" ht="69.95" customHeight="1">
      <c r="B16" s="51"/>
      <c r="C16" s="22" t="s">
        <v>23</v>
      </c>
      <c r="D16" s="6" t="b">
        <v>0</v>
      </c>
      <c r="E16" s="7" t="b">
        <v>0</v>
      </c>
      <c r="F16" s="8" t="b">
        <v>0</v>
      </c>
      <c r="G16" s="6" t="b">
        <v>0</v>
      </c>
      <c r="H16" s="7" t="b">
        <v>0</v>
      </c>
      <c r="I16" s="8" t="b">
        <v>0</v>
      </c>
      <c r="J16" s="6" t="b">
        <v>0</v>
      </c>
      <c r="K16" s="7" t="b">
        <v>0</v>
      </c>
      <c r="L16" s="8" t="b">
        <v>0</v>
      </c>
      <c r="M16" s="6" t="b">
        <v>0</v>
      </c>
      <c r="N16" s="7" t="b">
        <v>0</v>
      </c>
      <c r="O16" s="8" t="b">
        <v>0</v>
      </c>
      <c r="P16" s="6" t="b">
        <v>0</v>
      </c>
      <c r="Q16" s="7" t="b">
        <v>0</v>
      </c>
      <c r="R16" s="8" t="b">
        <v>0</v>
      </c>
      <c r="S16" s="6" t="b">
        <v>0</v>
      </c>
      <c r="T16" s="7" t="b">
        <v>0</v>
      </c>
      <c r="U16" s="8" t="b">
        <v>0</v>
      </c>
      <c r="V16" s="6" t="b">
        <v>0</v>
      </c>
      <c r="W16" s="7" t="b">
        <v>0</v>
      </c>
      <c r="X16" s="8" t="b">
        <v>0</v>
      </c>
      <c r="Y16" s="6" t="b">
        <v>0</v>
      </c>
      <c r="Z16" s="7" t="b">
        <v>0</v>
      </c>
      <c r="AA16" s="8" t="b">
        <v>0</v>
      </c>
      <c r="AB16" s="6" t="b">
        <v>0</v>
      </c>
      <c r="AC16" s="7" t="b">
        <v>0</v>
      </c>
      <c r="AD16" s="8" t="b">
        <v>0</v>
      </c>
      <c r="AE16" s="6" t="b">
        <v>0</v>
      </c>
      <c r="AF16" s="7" t="b">
        <v>0</v>
      </c>
      <c r="AG16" s="8" t="b">
        <v>0</v>
      </c>
    </row>
    <row r="17" spans="2:33" ht="78.95" customHeight="1">
      <c r="B17" s="51"/>
      <c r="C17" s="12" t="s">
        <v>24</v>
      </c>
      <c r="D17" s="9" t="b">
        <v>0</v>
      </c>
      <c r="E17" s="10" t="b">
        <v>0</v>
      </c>
      <c r="F17" s="11" t="b">
        <v>0</v>
      </c>
      <c r="G17" s="9" t="b">
        <v>0</v>
      </c>
      <c r="H17" s="10" t="b">
        <v>0</v>
      </c>
      <c r="I17" s="11" t="b">
        <v>0</v>
      </c>
      <c r="J17" s="9" t="b">
        <v>0</v>
      </c>
      <c r="K17" s="10" t="b">
        <v>0</v>
      </c>
      <c r="L17" s="11" t="b">
        <v>0</v>
      </c>
      <c r="M17" s="9" t="b">
        <v>0</v>
      </c>
      <c r="N17" s="10" t="b">
        <v>0</v>
      </c>
      <c r="O17" s="11" t="b">
        <v>0</v>
      </c>
      <c r="P17" s="9" t="b">
        <v>0</v>
      </c>
      <c r="Q17" s="10" t="b">
        <v>0</v>
      </c>
      <c r="R17" s="11" t="b">
        <v>0</v>
      </c>
      <c r="S17" s="9" t="b">
        <v>0</v>
      </c>
      <c r="T17" s="10" t="b">
        <v>0</v>
      </c>
      <c r="U17" s="11" t="b">
        <v>0</v>
      </c>
      <c r="V17" s="9" t="b">
        <v>0</v>
      </c>
      <c r="W17" s="10" t="b">
        <v>0</v>
      </c>
      <c r="X17" s="11" t="b">
        <v>0</v>
      </c>
      <c r="Y17" s="9" t="b">
        <v>0</v>
      </c>
      <c r="Z17" s="10" t="b">
        <v>0</v>
      </c>
      <c r="AA17" s="11" t="b">
        <v>0</v>
      </c>
      <c r="AB17" s="9" t="b">
        <v>0</v>
      </c>
      <c r="AC17" s="10" t="b">
        <v>0</v>
      </c>
      <c r="AD17" s="11" t="b">
        <v>0</v>
      </c>
      <c r="AE17" s="9" t="b">
        <v>0</v>
      </c>
      <c r="AF17" s="10" t="b">
        <v>0</v>
      </c>
      <c r="AG17" s="11" t="b">
        <v>0</v>
      </c>
    </row>
    <row r="18" spans="2:33" ht="27.95" customHeight="1">
      <c r="C18" s="13"/>
    </row>
    <row r="19" spans="2:33" ht="33.950000000000003" customHeight="1">
      <c r="B19" s="52" t="s">
        <v>25</v>
      </c>
      <c r="C19" s="42" t="s">
        <v>26</v>
      </c>
      <c r="D19" s="25" t="b">
        <v>0</v>
      </c>
      <c r="E19" s="26" t="b">
        <v>0</v>
      </c>
      <c r="F19" s="26" t="b">
        <v>0</v>
      </c>
      <c r="G19" s="26" t="b">
        <v>0</v>
      </c>
      <c r="H19" s="26" t="b">
        <v>0</v>
      </c>
      <c r="I19" s="26" t="b">
        <v>0</v>
      </c>
      <c r="J19" s="26" t="b">
        <v>0</v>
      </c>
      <c r="K19" s="26" t="b">
        <v>0</v>
      </c>
      <c r="L19" s="26" t="b">
        <v>0</v>
      </c>
      <c r="M19" s="26" t="b">
        <v>0</v>
      </c>
      <c r="N19" s="26" t="b">
        <v>0</v>
      </c>
      <c r="O19" s="26" t="b">
        <v>0</v>
      </c>
      <c r="P19" s="26" t="b">
        <v>0</v>
      </c>
      <c r="Q19" s="26" t="b">
        <v>0</v>
      </c>
      <c r="R19" s="26" t="b">
        <v>0</v>
      </c>
      <c r="S19" s="26" t="b">
        <v>0</v>
      </c>
      <c r="T19" s="26" t="b">
        <v>0</v>
      </c>
      <c r="U19" s="26" t="b">
        <v>0</v>
      </c>
      <c r="V19" s="26" t="b">
        <v>0</v>
      </c>
      <c r="W19" s="26" t="b">
        <v>0</v>
      </c>
      <c r="X19" s="26" t="b">
        <v>0</v>
      </c>
      <c r="Y19" s="26" t="b">
        <v>0</v>
      </c>
      <c r="Z19" s="26" t="b">
        <v>0</v>
      </c>
      <c r="AA19" s="26" t="b">
        <v>0</v>
      </c>
      <c r="AB19" s="26" t="b">
        <v>0</v>
      </c>
      <c r="AC19" s="26" t="b">
        <v>0</v>
      </c>
      <c r="AD19" s="26" t="b">
        <v>0</v>
      </c>
      <c r="AE19" s="26" t="b">
        <v>0</v>
      </c>
      <c r="AF19" s="26" t="b">
        <v>0</v>
      </c>
      <c r="AG19" s="27" t="b">
        <v>0</v>
      </c>
    </row>
    <row r="20" spans="2:33" ht="57" customHeight="1">
      <c r="B20" s="53"/>
      <c r="C20" s="42" t="s">
        <v>27</v>
      </c>
      <c r="D20" s="28" t="b">
        <v>0</v>
      </c>
      <c r="E20" s="29" t="b">
        <v>0</v>
      </c>
      <c r="F20" s="29" t="b">
        <v>0</v>
      </c>
      <c r="G20" s="29" t="b">
        <v>0</v>
      </c>
      <c r="H20" s="29" t="b">
        <v>0</v>
      </c>
      <c r="I20" s="29" t="b">
        <v>0</v>
      </c>
      <c r="J20" s="29" t="b">
        <v>0</v>
      </c>
      <c r="K20" s="29" t="b">
        <v>0</v>
      </c>
      <c r="L20" s="29" t="b">
        <v>0</v>
      </c>
      <c r="M20" s="29" t="b">
        <v>0</v>
      </c>
      <c r="N20" s="29" t="b">
        <v>0</v>
      </c>
      <c r="O20" s="29" t="b">
        <v>0</v>
      </c>
      <c r="P20" s="29" t="b">
        <v>0</v>
      </c>
      <c r="Q20" s="29" t="b">
        <v>0</v>
      </c>
      <c r="R20" s="29" t="b">
        <v>0</v>
      </c>
      <c r="S20" s="29" t="b">
        <v>0</v>
      </c>
      <c r="T20" s="29" t="b">
        <v>0</v>
      </c>
      <c r="U20" s="29" t="b">
        <v>0</v>
      </c>
      <c r="V20" s="29" t="b">
        <v>0</v>
      </c>
      <c r="W20" s="29" t="b">
        <v>0</v>
      </c>
      <c r="X20" s="29" t="b">
        <v>0</v>
      </c>
      <c r="Y20" s="29" t="b">
        <v>0</v>
      </c>
      <c r="Z20" s="29" t="b">
        <v>0</v>
      </c>
      <c r="AA20" s="29" t="b">
        <v>0</v>
      </c>
      <c r="AB20" s="29" t="b">
        <v>0</v>
      </c>
      <c r="AC20" s="29" t="b">
        <v>0</v>
      </c>
      <c r="AD20" s="29" t="b">
        <v>0</v>
      </c>
      <c r="AE20" s="29" t="b">
        <v>0</v>
      </c>
      <c r="AF20" s="29" t="b">
        <v>0</v>
      </c>
      <c r="AG20" s="30" t="b">
        <v>0</v>
      </c>
    </row>
    <row r="21" spans="2:33" ht="37.5" customHeight="1">
      <c r="C21" s="13"/>
    </row>
    <row r="22" spans="2:33" ht="168.95" customHeight="1">
      <c r="B22" s="36" t="s">
        <v>28</v>
      </c>
      <c r="C22" s="24" t="s">
        <v>29</v>
      </c>
      <c r="D22" s="37" t="b">
        <v>0</v>
      </c>
      <c r="E22" s="38" t="b">
        <v>0</v>
      </c>
      <c r="F22" s="39" t="b">
        <v>0</v>
      </c>
      <c r="G22" s="40" t="b">
        <v>0</v>
      </c>
      <c r="H22" s="38" t="b">
        <v>0</v>
      </c>
      <c r="I22" s="39" t="b">
        <v>0</v>
      </c>
      <c r="J22" s="40" t="b">
        <v>0</v>
      </c>
      <c r="K22" s="38" t="b">
        <v>0</v>
      </c>
      <c r="L22" s="39" t="b">
        <v>0</v>
      </c>
      <c r="M22" s="40" t="b">
        <v>0</v>
      </c>
      <c r="N22" s="38" t="b">
        <v>0</v>
      </c>
      <c r="O22" s="39" t="b">
        <v>0</v>
      </c>
      <c r="P22" s="40" t="b">
        <v>0</v>
      </c>
      <c r="Q22" s="38" t="b">
        <v>0</v>
      </c>
      <c r="R22" s="39" t="b">
        <v>0</v>
      </c>
      <c r="S22" s="40" t="b">
        <v>0</v>
      </c>
      <c r="T22" s="38" t="b">
        <v>0</v>
      </c>
      <c r="U22" s="39" t="b">
        <v>0</v>
      </c>
      <c r="V22" s="40" t="b">
        <v>0</v>
      </c>
      <c r="W22" s="38" t="b">
        <v>0</v>
      </c>
      <c r="X22" s="39" t="b">
        <v>0</v>
      </c>
      <c r="Y22" s="40" t="b">
        <v>0</v>
      </c>
      <c r="Z22" s="38" t="b">
        <v>0</v>
      </c>
      <c r="AA22" s="39" t="b">
        <v>0</v>
      </c>
      <c r="AB22" s="40" t="b">
        <v>0</v>
      </c>
      <c r="AC22" s="38" t="b">
        <v>0</v>
      </c>
      <c r="AD22" s="39" t="b">
        <v>0</v>
      </c>
      <c r="AE22" s="40" t="b">
        <v>0</v>
      </c>
      <c r="AF22" s="38" t="b">
        <v>0</v>
      </c>
      <c r="AG22" s="41" t="b">
        <v>0</v>
      </c>
    </row>
    <row r="23" spans="2:33" ht="33.950000000000003" customHeight="1">
      <c r="C23" s="13"/>
    </row>
    <row r="24" spans="2:33" ht="33.950000000000003" customHeight="1">
      <c r="B24" s="52" t="s">
        <v>30</v>
      </c>
      <c r="C24" s="35" t="s">
        <v>31</v>
      </c>
      <c r="D24" s="25" t="b">
        <v>0</v>
      </c>
      <c r="E24" s="26" t="b">
        <v>0</v>
      </c>
      <c r="F24" s="26" t="b">
        <v>0</v>
      </c>
      <c r="G24" s="26" t="b">
        <v>0</v>
      </c>
      <c r="H24" s="26" t="b">
        <v>0</v>
      </c>
      <c r="I24" s="26" t="b">
        <v>0</v>
      </c>
      <c r="J24" s="26" t="b">
        <v>0</v>
      </c>
      <c r="K24" s="26" t="b">
        <v>0</v>
      </c>
      <c r="L24" s="26" t="b">
        <v>0</v>
      </c>
      <c r="M24" s="26" t="b">
        <v>0</v>
      </c>
      <c r="N24" s="26" t="b">
        <v>0</v>
      </c>
      <c r="O24" s="26" t="b">
        <v>0</v>
      </c>
      <c r="P24" s="26" t="b">
        <v>0</v>
      </c>
      <c r="Q24" s="26" t="b">
        <v>0</v>
      </c>
      <c r="R24" s="26" t="b">
        <v>0</v>
      </c>
      <c r="S24" s="26" t="b">
        <v>0</v>
      </c>
      <c r="T24" s="26" t="b">
        <v>0</v>
      </c>
      <c r="U24" s="26" t="b">
        <v>0</v>
      </c>
      <c r="V24" s="26" t="b">
        <v>0</v>
      </c>
      <c r="W24" s="26" t="b">
        <v>0</v>
      </c>
      <c r="X24" s="26" t="b">
        <v>0</v>
      </c>
      <c r="Y24" s="26" t="b">
        <v>0</v>
      </c>
      <c r="Z24" s="26" t="b">
        <v>0</v>
      </c>
      <c r="AA24" s="26" t="b">
        <v>0</v>
      </c>
      <c r="AB24" s="26" t="b">
        <v>0</v>
      </c>
      <c r="AC24" s="26" t="b">
        <v>0</v>
      </c>
      <c r="AD24" s="26" t="b">
        <v>0</v>
      </c>
      <c r="AE24" s="26" t="b">
        <v>0</v>
      </c>
      <c r="AF24" s="26" t="b">
        <v>0</v>
      </c>
      <c r="AG24" s="27" t="b">
        <v>0</v>
      </c>
    </row>
    <row r="25" spans="2:33" ht="150" customHeight="1">
      <c r="B25" s="53"/>
      <c r="C25" s="24" t="s">
        <v>32</v>
      </c>
      <c r="D25" s="28" t="b">
        <v>0</v>
      </c>
      <c r="E25" s="29" t="b">
        <v>0</v>
      </c>
      <c r="F25" s="29" t="b">
        <v>0</v>
      </c>
      <c r="G25" s="29" t="b">
        <v>0</v>
      </c>
      <c r="H25" s="29" t="b">
        <v>0</v>
      </c>
      <c r="I25" s="29" t="b">
        <v>0</v>
      </c>
      <c r="J25" s="29" t="b">
        <v>0</v>
      </c>
      <c r="K25" s="29" t="b">
        <v>0</v>
      </c>
      <c r="L25" s="29" t="b">
        <v>0</v>
      </c>
      <c r="M25" s="29" t="b">
        <v>0</v>
      </c>
      <c r="N25" s="29" t="b">
        <v>0</v>
      </c>
      <c r="O25" s="29" t="b">
        <v>0</v>
      </c>
      <c r="P25" s="29" t="b">
        <v>0</v>
      </c>
      <c r="Q25" s="29" t="b">
        <v>0</v>
      </c>
      <c r="R25" s="29" t="b">
        <v>0</v>
      </c>
      <c r="S25" s="29" t="b">
        <v>0</v>
      </c>
      <c r="T25" s="29" t="b">
        <v>0</v>
      </c>
      <c r="U25" s="29" t="b">
        <v>0</v>
      </c>
      <c r="V25" s="29" t="b">
        <v>0</v>
      </c>
      <c r="W25" s="29" t="b">
        <v>0</v>
      </c>
      <c r="X25" s="29" t="b">
        <v>0</v>
      </c>
      <c r="Y25" s="29" t="b">
        <v>0</v>
      </c>
      <c r="Z25" s="29" t="b">
        <v>0</v>
      </c>
      <c r="AA25" s="29" t="b">
        <v>0</v>
      </c>
      <c r="AB25" s="29" t="b">
        <v>0</v>
      </c>
      <c r="AC25" s="29" t="b">
        <v>0</v>
      </c>
      <c r="AD25" s="29" t="b">
        <v>0</v>
      </c>
      <c r="AE25" s="29" t="b">
        <v>0</v>
      </c>
      <c r="AF25" s="29" t="b">
        <v>0</v>
      </c>
      <c r="AG25" s="30" t="b">
        <v>0</v>
      </c>
    </row>
    <row r="26" spans="2:33">
      <c r="C26" s="13"/>
    </row>
    <row r="27" spans="2:33" ht="96" customHeight="1">
      <c r="B27" s="54" t="s">
        <v>33</v>
      </c>
      <c r="C27" s="2" t="s">
        <v>34</v>
      </c>
      <c r="D27" s="25" t="b">
        <v>0</v>
      </c>
      <c r="E27" s="26" t="b">
        <v>0</v>
      </c>
      <c r="F27" s="27" t="b">
        <v>0</v>
      </c>
      <c r="G27" s="26" t="b">
        <v>0</v>
      </c>
      <c r="H27" s="26" t="b">
        <v>0</v>
      </c>
      <c r="I27" s="31" t="b">
        <v>0</v>
      </c>
      <c r="J27" s="32" t="b">
        <v>0</v>
      </c>
      <c r="K27" s="26" t="b">
        <v>0</v>
      </c>
      <c r="L27" s="31" t="b">
        <v>0</v>
      </c>
      <c r="M27" s="32" t="b">
        <v>0</v>
      </c>
      <c r="N27" s="26" t="b">
        <v>0</v>
      </c>
      <c r="O27" s="31" t="b">
        <v>0</v>
      </c>
      <c r="P27" s="32" t="b">
        <v>0</v>
      </c>
      <c r="Q27" s="26" t="b">
        <v>0</v>
      </c>
      <c r="R27" s="31" t="b">
        <v>0</v>
      </c>
      <c r="S27" s="32" t="b">
        <v>0</v>
      </c>
      <c r="T27" s="26" t="b">
        <v>0</v>
      </c>
      <c r="U27" s="31" t="b">
        <v>0</v>
      </c>
      <c r="V27" s="32" t="b">
        <v>0</v>
      </c>
      <c r="W27" s="26" t="b">
        <v>0</v>
      </c>
      <c r="X27" s="31" t="b">
        <v>0</v>
      </c>
      <c r="Y27" s="32" t="b">
        <v>0</v>
      </c>
      <c r="Z27" s="26" t="b">
        <v>0</v>
      </c>
      <c r="AA27" s="31" t="b">
        <v>0</v>
      </c>
      <c r="AB27" s="32" t="b">
        <v>0</v>
      </c>
      <c r="AC27" s="26" t="b">
        <v>0</v>
      </c>
      <c r="AD27" s="31" t="b">
        <v>0</v>
      </c>
      <c r="AE27" s="32" t="b">
        <v>0</v>
      </c>
      <c r="AF27" s="26" t="b">
        <v>0</v>
      </c>
      <c r="AG27" s="27" t="b">
        <v>0</v>
      </c>
    </row>
    <row r="28" spans="2:33" ht="32.1">
      <c r="B28" s="54"/>
      <c r="C28" s="2" t="s">
        <v>35</v>
      </c>
      <c r="D28" s="28" t="b">
        <v>0</v>
      </c>
      <c r="E28" s="29" t="b">
        <v>0</v>
      </c>
      <c r="F28" s="30" t="b">
        <v>0</v>
      </c>
      <c r="G28" s="29" t="b">
        <v>0</v>
      </c>
      <c r="H28" s="29" t="b">
        <v>0</v>
      </c>
      <c r="I28" s="33" t="b">
        <v>0</v>
      </c>
      <c r="J28" s="34" t="b">
        <v>0</v>
      </c>
      <c r="K28" s="29" t="b">
        <v>0</v>
      </c>
      <c r="L28" s="33" t="b">
        <v>0</v>
      </c>
      <c r="M28" s="34" t="b">
        <v>0</v>
      </c>
      <c r="N28" s="29" t="b">
        <v>0</v>
      </c>
      <c r="O28" s="33" t="b">
        <v>0</v>
      </c>
      <c r="P28" s="34" t="b">
        <v>0</v>
      </c>
      <c r="Q28" s="29" t="b">
        <v>0</v>
      </c>
      <c r="R28" s="33" t="b">
        <v>0</v>
      </c>
      <c r="S28" s="34" t="b">
        <v>0</v>
      </c>
      <c r="T28" s="29" t="b">
        <v>0</v>
      </c>
      <c r="U28" s="33" t="b">
        <v>0</v>
      </c>
      <c r="V28" s="34" t="b">
        <v>0</v>
      </c>
      <c r="W28" s="29" t="b">
        <v>0</v>
      </c>
      <c r="X28" s="33" t="b">
        <v>0</v>
      </c>
      <c r="Y28" s="34" t="b">
        <v>0</v>
      </c>
      <c r="Z28" s="29" t="b">
        <v>0</v>
      </c>
      <c r="AA28" s="33" t="b">
        <v>0</v>
      </c>
      <c r="AB28" s="34" t="b">
        <v>0</v>
      </c>
      <c r="AC28" s="29" t="b">
        <v>0</v>
      </c>
      <c r="AD28" s="33" t="b">
        <v>0</v>
      </c>
      <c r="AE28" s="34" t="b">
        <v>0</v>
      </c>
      <c r="AF28" s="29" t="b">
        <v>0</v>
      </c>
      <c r="AG28" s="30" t="b">
        <v>0</v>
      </c>
    </row>
    <row r="29" spans="2:33">
      <c r="C29" s="13"/>
    </row>
    <row r="30" spans="2:33" ht="57.75" customHeight="1">
      <c r="B30" s="54" t="s">
        <v>36</v>
      </c>
      <c r="C30" s="2" t="s">
        <v>37</v>
      </c>
      <c r="D30" s="3" t="b">
        <v>0</v>
      </c>
      <c r="E30" s="4" t="b">
        <v>0</v>
      </c>
      <c r="F30" s="5" t="b">
        <v>0</v>
      </c>
      <c r="G30" s="3" t="b">
        <v>0</v>
      </c>
      <c r="H30" s="4" t="b">
        <v>0</v>
      </c>
      <c r="I30" s="5" t="b">
        <v>0</v>
      </c>
      <c r="J30" s="3" t="b">
        <v>0</v>
      </c>
      <c r="K30" s="4" t="b">
        <v>0</v>
      </c>
      <c r="L30" s="5" t="b">
        <v>0</v>
      </c>
      <c r="M30" s="3" t="b">
        <v>0</v>
      </c>
      <c r="N30" s="4" t="b">
        <v>0</v>
      </c>
      <c r="O30" s="5" t="b">
        <v>0</v>
      </c>
      <c r="P30" s="3" t="b">
        <v>0</v>
      </c>
      <c r="Q30" s="4" t="b">
        <v>0</v>
      </c>
      <c r="R30" s="5" t="b">
        <v>0</v>
      </c>
      <c r="S30" s="3" t="b">
        <v>0</v>
      </c>
      <c r="T30" s="4" t="b">
        <v>0</v>
      </c>
      <c r="U30" s="5" t="b">
        <v>0</v>
      </c>
      <c r="V30" s="3" t="b">
        <v>0</v>
      </c>
      <c r="W30" s="4" t="b">
        <v>0</v>
      </c>
      <c r="X30" s="5" t="b">
        <v>0</v>
      </c>
      <c r="Y30" s="3" t="b">
        <v>0</v>
      </c>
      <c r="Z30" s="4" t="b">
        <v>0</v>
      </c>
      <c r="AA30" s="5" t="b">
        <v>0</v>
      </c>
      <c r="AB30" s="3" t="b">
        <v>0</v>
      </c>
      <c r="AC30" s="4" t="b">
        <v>0</v>
      </c>
      <c r="AD30" s="5" t="b">
        <v>0</v>
      </c>
      <c r="AE30" s="3" t="b">
        <v>0</v>
      </c>
      <c r="AF30" s="4" t="b">
        <v>0</v>
      </c>
      <c r="AG30" s="5" t="b">
        <v>0</v>
      </c>
    </row>
    <row r="31" spans="2:33" ht="63" customHeight="1">
      <c r="B31" s="54"/>
      <c r="C31" s="2" t="s">
        <v>38</v>
      </c>
      <c r="D31" s="6" t="b">
        <v>0</v>
      </c>
      <c r="E31" s="7" t="b">
        <v>0</v>
      </c>
      <c r="F31" s="8" t="b">
        <v>0</v>
      </c>
      <c r="G31" s="6" t="b">
        <v>0</v>
      </c>
      <c r="H31" s="7" t="b">
        <v>0</v>
      </c>
      <c r="I31" s="8" t="b">
        <v>0</v>
      </c>
      <c r="J31" s="6" t="b">
        <v>0</v>
      </c>
      <c r="K31" s="7" t="b">
        <v>0</v>
      </c>
      <c r="L31" s="8" t="b">
        <v>0</v>
      </c>
      <c r="M31" s="6" t="b">
        <v>0</v>
      </c>
      <c r="N31" s="7" t="b">
        <v>0</v>
      </c>
      <c r="O31" s="8" t="b">
        <v>0</v>
      </c>
      <c r="P31" s="6" t="b">
        <v>0</v>
      </c>
      <c r="Q31" s="7" t="b">
        <v>0</v>
      </c>
      <c r="R31" s="8" t="b">
        <v>0</v>
      </c>
      <c r="S31" s="6" t="b">
        <v>0</v>
      </c>
      <c r="T31" s="7" t="b">
        <v>0</v>
      </c>
      <c r="U31" s="8" t="b">
        <v>0</v>
      </c>
      <c r="V31" s="6" t="b">
        <v>0</v>
      </c>
      <c r="W31" s="7" t="b">
        <v>0</v>
      </c>
      <c r="X31" s="8" t="b">
        <v>0</v>
      </c>
      <c r="Y31" s="6" t="b">
        <v>0</v>
      </c>
      <c r="Z31" s="7" t="b">
        <v>0</v>
      </c>
      <c r="AA31" s="8" t="b">
        <v>0</v>
      </c>
      <c r="AB31" s="6" t="b">
        <v>0</v>
      </c>
      <c r="AC31" s="7" t="b">
        <v>0</v>
      </c>
      <c r="AD31" s="8" t="b">
        <v>0</v>
      </c>
      <c r="AE31" s="6" t="b">
        <v>0</v>
      </c>
      <c r="AF31" s="7" t="b">
        <v>0</v>
      </c>
      <c r="AG31" s="8" t="b">
        <v>0</v>
      </c>
    </row>
    <row r="32" spans="2:33" ht="72.75" customHeight="1">
      <c r="B32" s="54"/>
      <c r="C32" s="2" t="s">
        <v>39</v>
      </c>
      <c r="D32" s="6" t="b">
        <v>0</v>
      </c>
      <c r="E32" s="7" t="b">
        <v>0</v>
      </c>
      <c r="F32" s="8" t="b">
        <v>0</v>
      </c>
      <c r="G32" s="6" t="b">
        <v>0</v>
      </c>
      <c r="H32" s="7" t="b">
        <v>0</v>
      </c>
      <c r="I32" s="8" t="b">
        <v>0</v>
      </c>
      <c r="J32" s="6" t="b">
        <v>0</v>
      </c>
      <c r="K32" s="7" t="b">
        <v>0</v>
      </c>
      <c r="L32" s="8" t="b">
        <v>0</v>
      </c>
      <c r="M32" s="6" t="b">
        <v>0</v>
      </c>
      <c r="N32" s="7" t="b">
        <v>0</v>
      </c>
      <c r="O32" s="8" t="b">
        <v>0</v>
      </c>
      <c r="P32" s="6" t="b">
        <v>0</v>
      </c>
      <c r="Q32" s="7" t="b">
        <v>0</v>
      </c>
      <c r="R32" s="8" t="b">
        <v>0</v>
      </c>
      <c r="S32" s="6" t="b">
        <v>0</v>
      </c>
      <c r="T32" s="7" t="b">
        <v>0</v>
      </c>
      <c r="U32" s="8" t="b">
        <v>0</v>
      </c>
      <c r="V32" s="6" t="b">
        <v>0</v>
      </c>
      <c r="W32" s="7" t="b">
        <v>0</v>
      </c>
      <c r="X32" s="8" t="b">
        <v>0</v>
      </c>
      <c r="Y32" s="6" t="b">
        <v>0</v>
      </c>
      <c r="Z32" s="7" t="b">
        <v>0</v>
      </c>
      <c r="AA32" s="8" t="b">
        <v>0</v>
      </c>
      <c r="AB32" s="6" t="b">
        <v>0</v>
      </c>
      <c r="AC32" s="7" t="b">
        <v>0</v>
      </c>
      <c r="AD32" s="8" t="b">
        <v>0</v>
      </c>
      <c r="AE32" s="6" t="b">
        <v>0</v>
      </c>
      <c r="AF32" s="7" t="b">
        <v>0</v>
      </c>
      <c r="AG32" s="8" t="b">
        <v>0</v>
      </c>
    </row>
    <row r="33" spans="3:33">
      <c r="C33" s="14" t="s">
        <v>18</v>
      </c>
      <c r="D33" s="20">
        <f>COUNTIF(D14:D32,TRUE)/COUNTA(D14:D32)</f>
        <v>0</v>
      </c>
      <c r="E33" s="20">
        <f>COUNTIF(E14:E32,TRUE)/COUNTA(E14:E32)</f>
        <v>0</v>
      </c>
      <c r="F33" s="20">
        <f>COUNTIF(F14:F32,TRUE)/COUNTA(F14:F32)</f>
        <v>0</v>
      </c>
      <c r="G33" s="20">
        <f>COUNTIF(G14:G32,TRUE)/COUNTA(G14:G32)</f>
        <v>0</v>
      </c>
      <c r="H33" s="20">
        <f>COUNTIF(H14:H32,TRUE)/COUNTA(H14:H32)</f>
        <v>0</v>
      </c>
      <c r="I33" s="20">
        <f>COUNTIF(I14:I32,TRUE)/COUNTA(I14:I32)</f>
        <v>0</v>
      </c>
      <c r="J33" s="20">
        <f>COUNTIF(J14:J32,TRUE)/COUNTA(J14:J32)</f>
        <v>0</v>
      </c>
      <c r="K33" s="20">
        <f>COUNTIF(K14:K32,TRUE)/COUNTA(K14:K32)</f>
        <v>0</v>
      </c>
      <c r="L33" s="20">
        <f>COUNTIF(L14:L32,TRUE)/COUNTA(L14:L32)</f>
        <v>0</v>
      </c>
      <c r="M33" s="20">
        <f>COUNTIF(M14:M32,TRUE)/COUNTA(M14:M32)</f>
        <v>0</v>
      </c>
      <c r="N33" s="20">
        <f>COUNTIF(N14:N32,TRUE)/COUNTA(N14:N32)</f>
        <v>0</v>
      </c>
      <c r="O33" s="20">
        <f>COUNTIF(O14:O32,TRUE)/COUNTA(O14:O32)</f>
        <v>0</v>
      </c>
      <c r="P33" s="20">
        <f>COUNTIF(P14:P32,TRUE)/COUNTA(P14:P32)</f>
        <v>0</v>
      </c>
      <c r="Q33" s="20">
        <f>COUNTIF(Q14:Q32,TRUE)/COUNTA(Q14:Q32)</f>
        <v>0</v>
      </c>
      <c r="R33" s="20">
        <f>COUNTIF(R14:R32,TRUE)/COUNTA(R14:R32)</f>
        <v>0</v>
      </c>
      <c r="S33" s="20">
        <f>COUNTIF(S14:S32,TRUE)/COUNTA(S14:S32)</f>
        <v>0</v>
      </c>
      <c r="T33" s="20">
        <f>COUNTIF(T14:T32,TRUE)/COUNTA(T14:T32)</f>
        <v>0</v>
      </c>
      <c r="U33" s="20">
        <f>COUNTIF(U14:U32,TRUE)/COUNTA(U14:U32)</f>
        <v>0</v>
      </c>
      <c r="V33" s="20">
        <f>COUNTIF(V14:V32,TRUE)/COUNTA(V14:V32)</f>
        <v>0</v>
      </c>
      <c r="W33" s="20">
        <f>COUNTIF(W14:W32,TRUE)/COUNTA(W14:W32)</f>
        <v>0</v>
      </c>
      <c r="X33" s="20">
        <f>COUNTIF(X14:X32,TRUE)/COUNTA(X14:X32)</f>
        <v>0</v>
      </c>
      <c r="Y33" s="20">
        <f>COUNTIF(Y14:Y32,TRUE)/COUNTA(Y14:Y32)</f>
        <v>0</v>
      </c>
      <c r="Z33" s="20">
        <f>COUNTIF(Z14:Z32,TRUE)/COUNTA(Z14:Z32)</f>
        <v>0</v>
      </c>
      <c r="AA33" s="20">
        <f>COUNTIF(AA14:AA32,TRUE)/COUNTA(AA14:AA32)</f>
        <v>0</v>
      </c>
      <c r="AB33" s="20">
        <f>COUNTIF(AB14:AB32,TRUE)/COUNTA(AB14:AB32)</f>
        <v>0</v>
      </c>
      <c r="AC33" s="20">
        <f>COUNTIF(AC14:AC32,TRUE)/COUNTA(AC14:AC32)</f>
        <v>0</v>
      </c>
      <c r="AD33" s="20">
        <f>COUNTIF(AD14:AD32,TRUE)/COUNTA(AD14:AD32)</f>
        <v>0</v>
      </c>
      <c r="AE33" s="20">
        <f>COUNTIF(AE14:AE32,TRUE)/COUNTA(AE14:AE32)</f>
        <v>0</v>
      </c>
      <c r="AF33" s="20">
        <f>COUNTIF(AF14:AF32,TRUE)/COUNTA(AF14:AF32)</f>
        <v>0</v>
      </c>
      <c r="AG33" s="20">
        <f>COUNTIF(AG14:AG32,TRUE)/COUNTA(AG14:AG32)</f>
        <v>0</v>
      </c>
    </row>
  </sheetData>
  <mergeCells count="17">
    <mergeCell ref="B13:AG13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B6:AG6"/>
    <mergeCell ref="B14:B17"/>
    <mergeCell ref="B19:B20"/>
    <mergeCell ref="B24:B25"/>
    <mergeCell ref="B27:B28"/>
    <mergeCell ref="B30:B3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0b2c47-d994-4604-959a-f6cc477f447f">
      <Terms xmlns="http://schemas.microsoft.com/office/infopath/2007/PartnerControls"/>
    </lcf76f155ced4ddcb4097134ff3c332f>
    <TaxCatchAll xmlns="8e968f34-2527-4f63-8b04-b30076707b3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8A295FE20CCB4CAD7DDB2C58445A3A" ma:contentTypeVersion="11" ma:contentTypeDescription="Create a new document." ma:contentTypeScope="" ma:versionID="671de4378e06a77db2e3d949a10a427a">
  <xsd:schema xmlns:xsd="http://www.w3.org/2001/XMLSchema" xmlns:xs="http://www.w3.org/2001/XMLSchema" xmlns:p="http://schemas.microsoft.com/office/2006/metadata/properties" xmlns:ns2="b10b2c47-d994-4604-959a-f6cc477f447f" xmlns:ns3="8e968f34-2527-4f63-8b04-b30076707b33" targetNamespace="http://schemas.microsoft.com/office/2006/metadata/properties" ma:root="true" ma:fieldsID="02e4e38a12e506b674ef101ea5fb4bf9" ns2:_="" ns3:_="">
    <xsd:import namespace="b10b2c47-d994-4604-959a-f6cc477f447f"/>
    <xsd:import namespace="8e968f34-2527-4f63-8b04-b30076707b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b2c47-d994-4604-959a-f6cc477f4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a8110b4-7946-418e-8ab0-d3d0ec8bff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968f34-2527-4f63-8b04-b30076707b3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b3cd405-9186-43ed-8aa2-05c0eb486930}" ma:internalName="TaxCatchAll" ma:showField="CatchAllData" ma:web="8e968f34-2527-4f63-8b04-b30076707b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1A6BB8-0C9F-4A21-9D3C-5609B770D343}"/>
</file>

<file path=customXml/itemProps2.xml><?xml version="1.0" encoding="utf-8"?>
<ds:datastoreItem xmlns:ds="http://schemas.openxmlformats.org/officeDocument/2006/customXml" ds:itemID="{D941D4E9-6F17-444E-A1D9-734C54520508}"/>
</file>

<file path=customXml/itemProps3.xml><?xml version="1.0" encoding="utf-8"?>
<ds:datastoreItem xmlns:ds="http://schemas.openxmlformats.org/officeDocument/2006/customXml" ds:itemID="{977B2EB2-65A6-44C1-B471-01899FB54A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Raeburn</dc:creator>
  <cp:keywords/>
  <dc:description/>
  <cp:lastModifiedBy>Mrs Raeburn</cp:lastModifiedBy>
  <cp:revision/>
  <dcterms:created xsi:type="dcterms:W3CDTF">2025-09-29T20:08:32Z</dcterms:created>
  <dcterms:modified xsi:type="dcterms:W3CDTF">2025-11-13T14:02:30Z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0x010100218A295FE20CCB4CAD7DDB2C58445A3A</vt:lpwstr>
  </property>
</Properties>
</file>